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'ДФО'!$A$8:$J$96</definedName>
    <definedName name="_xlnm._FilterDatabase" localSheetId="1" hidden="1">'ПФО'!$A$4:$J$144</definedName>
    <definedName name="_xlnm._FilterDatabase" localSheetId="2" hidden="1">'СЗФО'!$A$4:$J$48</definedName>
    <definedName name="_xlnm._FilterDatabase" localSheetId="3" hidden="1">'СФО'!$A$4:$J$202</definedName>
    <definedName name="_xlnm._FilterDatabase" localSheetId="4" hidden="1">'УФО'!$A$4:$J$69</definedName>
    <definedName name="_xlnm._FilterDatabase" localSheetId="5" hidden="1">'ЦФО'!$A$4:$J$82</definedName>
    <definedName name="_xlnm._FilterDatabase" localSheetId="6" hidden="1">'ЮСКФО'!$A$4:$J$64</definedName>
    <definedName name="_xlnm.Print_Titles" localSheetId="0">'ДФО'!$8:$8</definedName>
    <definedName name="_xlnm.Print_Titles" localSheetId="1">'ПФО'!$4:$4</definedName>
    <definedName name="_xlnm.Print_Titles" localSheetId="2">'СЗФО'!$4:$4</definedName>
    <definedName name="_xlnm.Print_Titles" localSheetId="3">'СФО'!$4:$4</definedName>
    <definedName name="_xlnm.Print_Titles" localSheetId="4">'УФО'!$4:$4</definedName>
    <definedName name="_xlnm.Print_Titles" localSheetId="5">'ЦФО'!$4:$4</definedName>
    <definedName name="_xlnm.Print_Titles" localSheetId="6">'ЮСКФО'!$4:$4</definedName>
  </definedNames>
  <calcPr fullCalcOnLoad="1"/>
</workbook>
</file>

<file path=xl/sharedStrings.xml><?xml version="1.0" encoding="utf-8"?>
<sst xmlns="http://schemas.openxmlformats.org/spreadsheetml/2006/main" count="3222" uniqueCount="1674">
  <si>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</si>
  <si>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</si>
  <si>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</si>
  <si>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</si>
  <si>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</si>
  <si>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</si>
  <si>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</si>
  <si>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</si>
  <si>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</si>
  <si>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</si>
  <si>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</si>
  <si>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</si>
  <si>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</si>
  <si>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установленной платы, руб.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</si>
  <si>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</si>
  <si>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</si>
  <si>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Приложение № 1</t>
  </si>
  <si>
    <t>Приложение 2</t>
  </si>
  <si>
    <t>ПЕРЕЧЕНЬ
решений об увеличении размеров ежегодной платы за использование в Российской Федерации радиочастотного спектра</t>
  </si>
  <si>
    <r>
      <t xml:space="preserve">от </t>
    </r>
    <r>
      <rPr>
        <u val="single"/>
        <sz val="12"/>
        <color indexed="8"/>
        <rFont val="Times New Roman"/>
        <family val="1"/>
      </rPr>
      <t>___.01.2016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____________</t>
    </r>
  </si>
  <si>
    <t>Дата установления платы</t>
  </si>
  <si>
    <t>Ответственное территориальное подразделение</t>
  </si>
  <si>
    <t>Акционерное общество "Многовершинное"</t>
  </si>
  <si>
    <t>545-13-0070</t>
  </si>
  <si>
    <t>Закрытое акционерное общество "АмРуссТел"</t>
  </si>
  <si>
    <t>119-рчс-14-0099</t>
  </si>
  <si>
    <t>Приложение № 2</t>
  </si>
  <si>
    <t>Краевое государственное автономное учреждение "Кербинское лесное хозяйство"</t>
  </si>
  <si>
    <t>1522-13-0001</t>
  </si>
  <si>
    <t>Приложение № 3</t>
  </si>
  <si>
    <t>Краевое государственное специализированное автономное учреждение "Восточное лесное хозяйство"</t>
  </si>
  <si>
    <t>1522-13-0003</t>
  </si>
  <si>
    <t>Приложение № 4</t>
  </si>
  <si>
    <t>Общество с ограниченной ответственностью "Угольный морской порт Шахтерск"</t>
  </si>
  <si>
    <t>1201-13-0002</t>
  </si>
  <si>
    <t>Приложение № 5</t>
  </si>
  <si>
    <t>Открытое акционерное общество "Акционерная компания "Железные дороги Якутии"</t>
  </si>
  <si>
    <t>190-13-0023Д</t>
  </si>
  <si>
    <t>Приложение № 6</t>
  </si>
  <si>
    <t>Публичное акционерное общество "Вымпел-Коммуникации"</t>
  </si>
  <si>
    <t>734-рчс-14-0189</t>
  </si>
  <si>
    <t>Приложение № 7</t>
  </si>
  <si>
    <t>Публичное акционерное общество "Мобильные ТелеСистемы"</t>
  </si>
  <si>
    <t>1123-13-0121</t>
  </si>
  <si>
    <t>Приложение № 8</t>
  </si>
  <si>
    <t>Федеральное государственное бюджетное учреждение "Кроноцкий государственный природный биосферный заповедник"</t>
  </si>
  <si>
    <t>1358-13-0074</t>
  </si>
  <si>
    <t>Приложение № 9</t>
  </si>
  <si>
    <t>Федеральное государственное бюджетное учреждение "Центр системы мониторинга рыболовства и связи"</t>
  </si>
  <si>
    <t>1201-13-0004</t>
  </si>
  <si>
    <t>Приложение № 10</t>
  </si>
  <si>
    <t>1201-13-0005</t>
  </si>
  <si>
    <t>Приложение № 11</t>
  </si>
  <si>
    <t>Федеральное государственное унитарное предприятие "Росморпорт"</t>
  </si>
  <si>
    <t>1401-13-0066</t>
  </si>
  <si>
    <t>Приложение № 12</t>
  </si>
  <si>
    <t>Федеральное государственное унитарное предприятие "Российская телевизионная и радиовещательная сеть"</t>
  </si>
  <si>
    <t>1192-13-0075</t>
  </si>
  <si>
    <t>Приложение № 13</t>
  </si>
  <si>
    <t>1192-13-0076</t>
  </si>
  <si>
    <t>Приложение № 14</t>
  </si>
  <si>
    <t>1192-13-0077</t>
  </si>
  <si>
    <t>Приложение № 15</t>
  </si>
  <si>
    <t>1192-13-0078</t>
  </si>
  <si>
    <t>Приложение № 16</t>
  </si>
  <si>
    <t>1192-13-0079</t>
  </si>
  <si>
    <t>Приложение № 17</t>
  </si>
  <si>
    <t>1192-13-0080</t>
  </si>
  <si>
    <t>Приложение № 18</t>
  </si>
  <si>
    <t>1192-13-0081</t>
  </si>
  <si>
    <t>Приложение № 19</t>
  </si>
  <si>
    <t>1192-13-0082</t>
  </si>
  <si>
    <t>Приложение № 20</t>
  </si>
  <si>
    <t>1192-13-0083</t>
  </si>
  <si>
    <t>Приложение № 21</t>
  </si>
  <si>
    <t>1192-13-0084</t>
  </si>
  <si>
    <t>Приложение № 22</t>
  </si>
  <si>
    <t>1192-13-0085</t>
  </si>
  <si>
    <t>Приложение № 23</t>
  </si>
  <si>
    <t>1192-13-0086</t>
  </si>
  <si>
    <t>Приложение № 24</t>
  </si>
  <si>
    <t>1192-13-0088</t>
  </si>
  <si>
    <t>Приложение № 25</t>
  </si>
  <si>
    <t>1192-13-0089</t>
  </si>
  <si>
    <t>Приложение № 26</t>
  </si>
  <si>
    <t>1192-13-0108</t>
  </si>
  <si>
    <t>Приложение № 27</t>
  </si>
  <si>
    <t>1192-13-0112</t>
  </si>
  <si>
    <t>Приложение № 28</t>
  </si>
  <si>
    <t>1192-13-0123</t>
  </si>
  <si>
    <t>Приложение № 29</t>
  </si>
  <si>
    <t>1192-13-0128</t>
  </si>
  <si>
    <t>Приложение № 30</t>
  </si>
  <si>
    <t>1192-13-0132</t>
  </si>
  <si>
    <t>Приложение № 31</t>
  </si>
  <si>
    <t>1192-13-0133</t>
  </si>
  <si>
    <t>Приложение № 32</t>
  </si>
  <si>
    <t>1192-13-0134</t>
  </si>
  <si>
    <t>Приложение № 33</t>
  </si>
  <si>
    <t>1192-13-0135</t>
  </si>
  <si>
    <t>Приложение № 34</t>
  </si>
  <si>
    <t>1192-13-0136</t>
  </si>
  <si>
    <t>Приложение № 35</t>
  </si>
  <si>
    <t>1192-13-0137</t>
  </si>
  <si>
    <t>Приложение № 36</t>
  </si>
  <si>
    <t>1192-13-0142</t>
  </si>
  <si>
    <t>Приложение № 37</t>
  </si>
  <si>
    <t>1192-13-0437</t>
  </si>
  <si>
    <t>Приложение № 38</t>
  </si>
  <si>
    <t>1192-13-0438</t>
  </si>
  <si>
    <t>Приложение № 39</t>
  </si>
  <si>
    <t>1192-13-0439</t>
  </si>
  <si>
    <t>Приложение № 40</t>
  </si>
  <si>
    <t>1215-13-0216</t>
  </si>
  <si>
    <t>Приложение № 41</t>
  </si>
  <si>
    <t>1215-13-0217</t>
  </si>
  <si>
    <t>Приложение № 42</t>
  </si>
  <si>
    <t>1215-13-0218</t>
  </si>
  <si>
    <t>Приложение № 43</t>
  </si>
  <si>
    <t>1215-13-0219</t>
  </si>
  <si>
    <t>Приложение № 44</t>
  </si>
  <si>
    <t>1215-13-0220</t>
  </si>
  <si>
    <t>Приложение № 45</t>
  </si>
  <si>
    <t>1215-13-0222</t>
  </si>
  <si>
    <t>Приложение № 46</t>
  </si>
  <si>
    <t>1215-13-0223</t>
  </si>
  <si>
    <t>Приложение № 47</t>
  </si>
  <si>
    <t>1215-13-0226</t>
  </si>
  <si>
    <t>Приложение № 48</t>
  </si>
  <si>
    <t>1215-13-0227</t>
  </si>
  <si>
    <t>Приложение № 49</t>
  </si>
  <si>
    <t>1215-13-0228</t>
  </si>
  <si>
    <t>Приложение № 50</t>
  </si>
  <si>
    <t>1215-13-0231</t>
  </si>
  <si>
    <t>Приложение № 51</t>
  </si>
  <si>
    <t>1215-13-0232</t>
  </si>
  <si>
    <t>Приложение № 52</t>
  </si>
  <si>
    <t>1215-13-0233</t>
  </si>
  <si>
    <t>Приложение № 53</t>
  </si>
  <si>
    <t>1215-13-0268</t>
  </si>
  <si>
    <t>Приложение № 54</t>
  </si>
  <si>
    <t>1215-13-0270</t>
  </si>
  <si>
    <t>Приложение № 55</t>
  </si>
  <si>
    <t>1215-13-0271</t>
  </si>
  <si>
    <t>Приложение № 56</t>
  </si>
  <si>
    <t>1215-13-0272</t>
  </si>
  <si>
    <t>Приложение № 57</t>
  </si>
  <si>
    <t>1215-13-0273</t>
  </si>
  <si>
    <t>Приложение № 58</t>
  </si>
  <si>
    <t>1215-13-0274</t>
  </si>
  <si>
    <t>Приложение № 59</t>
  </si>
  <si>
    <t>1215-13-0275</t>
  </si>
  <si>
    <t>Приложение № 60</t>
  </si>
  <si>
    <t>1215-13-0296</t>
  </si>
  <si>
    <t>Приложение № 61</t>
  </si>
  <si>
    <t>1215-13-0297</t>
  </si>
  <si>
    <t>Приложение № 62</t>
  </si>
  <si>
    <t>1215-13-0298</t>
  </si>
  <si>
    <t>Приложение № 63</t>
  </si>
  <si>
    <t>1215-13-0299</t>
  </si>
  <si>
    <t>Приложение № 64</t>
  </si>
  <si>
    <t>1215-13-0300</t>
  </si>
  <si>
    <t>Приложение № 65</t>
  </si>
  <si>
    <t>1215-13-0301</t>
  </si>
  <si>
    <t>Приложение № 66</t>
  </si>
  <si>
    <t>1215-13-0304</t>
  </si>
  <si>
    <t>Приложение № 67</t>
  </si>
  <si>
    <t>1215-13-0313</t>
  </si>
  <si>
    <t>Приложение № 68</t>
  </si>
  <si>
    <t>1215-13-0314</t>
  </si>
  <si>
    <t>Приложение № 69</t>
  </si>
  <si>
    <t>1215-13-0315</t>
  </si>
  <si>
    <t>Приложение № 70</t>
  </si>
  <si>
    <t>1215-13-0316</t>
  </si>
  <si>
    <t>Приложение № 71</t>
  </si>
  <si>
    <t>1215-13-0317</t>
  </si>
  <si>
    <t>Приложение № 72</t>
  </si>
  <si>
    <t>1237-13-0001</t>
  </si>
  <si>
    <t>Приложение № 73</t>
  </si>
  <si>
    <t>1293-13-0156</t>
  </si>
  <si>
    <t>Приложение № 74</t>
  </si>
  <si>
    <t>1331-13-0012</t>
  </si>
  <si>
    <t>Приложение № 75</t>
  </si>
  <si>
    <t>1331-13-0013</t>
  </si>
  <si>
    <t>Приложение № 76</t>
  </si>
  <si>
    <t>1331-13-0014</t>
  </si>
  <si>
    <t>Приложение № 77</t>
  </si>
  <si>
    <t>1331-13-0015</t>
  </si>
  <si>
    <t>Приложение № 78</t>
  </si>
  <si>
    <t>1331-13-0016</t>
  </si>
  <si>
    <t>Приложение № 79</t>
  </si>
  <si>
    <t>1331-13-0017</t>
  </si>
  <si>
    <t>Приложение № 80</t>
  </si>
  <si>
    <t>1331-13-0018</t>
  </si>
  <si>
    <t>Приложение № 81</t>
  </si>
  <si>
    <t>1331-13-0019</t>
  </si>
  <si>
    <t>Приложение № 82</t>
  </si>
  <si>
    <t>1331-13-0130</t>
  </si>
  <si>
    <t>Приложение № 83</t>
  </si>
  <si>
    <t>1331-13-0131</t>
  </si>
  <si>
    <t>Приложение № 84</t>
  </si>
  <si>
    <t>1331-13-0132</t>
  </si>
  <si>
    <t>Приложение № 85</t>
  </si>
  <si>
    <t>1359-13-0098</t>
  </si>
  <si>
    <t>Приложение № 86</t>
  </si>
  <si>
    <t>1359-13-0099</t>
  </si>
  <si>
    <t>Приложение № 87</t>
  </si>
  <si>
    <t>1359-13-0100</t>
  </si>
  <si>
    <t>Приложение № 88</t>
  </si>
  <si>
    <t>Филиал ФГУП "РЧЦ ЦФО" в Дальневосточном федеральном округе</t>
  </si>
  <si>
    <t>Управление по Сахалинской области филиала ФГУП "РЧЦ ЦФО" в Дальневосточном федеральном округе</t>
  </si>
  <si>
    <t>Управление по Республике Саха (Якутия) филиала ФГУП "РЧЦ ЦФО" в Дальневосточном федеральном округе</t>
  </si>
  <si>
    <t>Управление по Камчатскому краю филиала ФГУП "РЧЦ ЦФО" в Дальневосточном федеральном округе</t>
  </si>
  <si>
    <t>Управление по Магаданской области филиала ФГУП "РЧЦ ЦФО" в Дальневосточном федеральном округе</t>
  </si>
  <si>
    <t>4715001507</t>
  </si>
  <si>
    <t>1358-13-0028</t>
  </si>
  <si>
    <t>Филиал ФГУП "РЧЦ ЦФО" в Северо-Западном федеральном округе</t>
  </si>
  <si>
    <t>Общество с ограниченной ответственностью "РадиоНет"</t>
  </si>
  <si>
    <t>7826083740</t>
  </si>
  <si>
    <t>756-рчс-14-0291</t>
  </si>
  <si>
    <t>756-рчс-14-0290</t>
  </si>
  <si>
    <t>Общество с ограниченной ответственностью "Газпром трансгаз Санкт-Петербург"</t>
  </si>
  <si>
    <t>51-13-0041Д</t>
  </si>
  <si>
    <t>Акционерное общество "Санкт-Петербургские электрические сети"</t>
  </si>
  <si>
    <t>568-13-0013Д</t>
  </si>
  <si>
    <t>568-13-0014Д</t>
  </si>
  <si>
    <t>Публичное акционерное общество "МегаФон"</t>
  </si>
  <si>
    <t>849-рчс-14-0196</t>
  </si>
  <si>
    <t>Управление по Псковской области филиала ФГУП "РЧЦ ЦФО" в Северо-Западном федеральном округе</t>
  </si>
  <si>
    <t>1197-13-0275</t>
  </si>
  <si>
    <t>Управление по Мурманской области филиала ФГУП "РЧЦ ЦФО" в Северо-Западном федеральном округе</t>
  </si>
  <si>
    <t>Общество с ограниченной ответственностью "Газпром трансгаз Ухта"</t>
  </si>
  <si>
    <t>1102024468</t>
  </si>
  <si>
    <t>81-13-0073</t>
  </si>
  <si>
    <t>Управление по Вологодской области филиала ФГУП "РЧЦ ЦФО" в Северо-Западном федеральном округе</t>
  </si>
  <si>
    <t>Публичное акционерное общество междугородной и международной электрической связи "Ростелеком"</t>
  </si>
  <si>
    <t>7707049388</t>
  </si>
  <si>
    <t>706-рчс-14-0300</t>
  </si>
  <si>
    <t>706-рчс-14-0302</t>
  </si>
  <si>
    <t>Открытое акционерное общество "Телерадиокомпания "Петербург"</t>
  </si>
  <si>
    <t>1120-13-0007</t>
  </si>
  <si>
    <t>Общество с ограниченной ответственностью "Интерсервис"</t>
  </si>
  <si>
    <t>4713009003</t>
  </si>
  <si>
    <t>686-рчс-14-0116</t>
  </si>
  <si>
    <t>7740000076</t>
  </si>
  <si>
    <t>734-рчс-14-0178</t>
  </si>
  <si>
    <t>1117-13-0093</t>
  </si>
  <si>
    <t>Управление по Архангельской области филиала ФГУП "РЧЦ ЦФО" в Северо-Западном федеральном округе</t>
  </si>
  <si>
    <t>Общество с ограниченной ответственностью Частная охранная организация "Топаз"</t>
  </si>
  <si>
    <t>1488-13-0070</t>
  </si>
  <si>
    <t>Открытое акционерное общество "Российские железные дороги"</t>
  </si>
  <si>
    <t>1326-13-0047</t>
  </si>
  <si>
    <t>1326-13-0048</t>
  </si>
  <si>
    <t>1326-13-0049</t>
  </si>
  <si>
    <t>1440-13-0052</t>
  </si>
  <si>
    <t>Общество с ограниченной ответственностью "Негосударственное охранное предприятие "СПАС"</t>
  </si>
  <si>
    <t>1358-13-0025</t>
  </si>
  <si>
    <t>Общество с ограниченной ответственностью "РН-Северная нефть"</t>
  </si>
  <si>
    <t>1358-13-0063</t>
  </si>
  <si>
    <t>Общество с ограниченной ответственностью "Совместная Компания "РУСВЬЕТПЕТРО"</t>
  </si>
  <si>
    <t>1522-13-0078</t>
  </si>
  <si>
    <t>Общество с ограниченной ответственностью "Башнефть - Полюс"</t>
  </si>
  <si>
    <t>428-13-0178</t>
  </si>
  <si>
    <t>7713076301</t>
  </si>
  <si>
    <t>990-13-0128</t>
  </si>
  <si>
    <t>Управление по Республике Коми филиала ФГУП "РЧЦ ЦФО" в Северо-Западном федеральном округе</t>
  </si>
  <si>
    <t>Общество с ограниченной ответственностью "ЛУКОЙЛ-ИНФОРМ"</t>
  </si>
  <si>
    <t>1137-13-0100</t>
  </si>
  <si>
    <t>Общество с ограниченной ответственностью "Газпром георесурс"</t>
  </si>
  <si>
    <t>7709769582</t>
  </si>
  <si>
    <t>1201-13-0041</t>
  </si>
  <si>
    <t>Общество с ограниченной ответственностью "Лесной промышленный комбинат"</t>
  </si>
  <si>
    <t>1401-13-0022</t>
  </si>
  <si>
    <t>124-13-0057</t>
  </si>
  <si>
    <t>1352-12-0156</t>
  </si>
  <si>
    <t>197-13-0048</t>
  </si>
  <si>
    <t>252-13-0034</t>
  </si>
  <si>
    <t>Публичное акционерное общество "Федеральная сетевая компания Единой энергетической системы"</t>
  </si>
  <si>
    <t>4716016979</t>
  </si>
  <si>
    <t>403-13-0133</t>
  </si>
  <si>
    <t>473-13-0160</t>
  </si>
  <si>
    <t>Федеральное бюджетное учреждение "Администрация Волго-Балтийского бассейна внутренних водных путей"</t>
  </si>
  <si>
    <t>1161-13-0036</t>
  </si>
  <si>
    <t>614-13-0107</t>
  </si>
  <si>
    <t>726-рчс-14-0074</t>
  </si>
  <si>
    <t>Управление по Калининградской области филиала ФГУП "РЧЦ ЦФО" в Северо-Западном федеральном округе</t>
  </si>
  <si>
    <t>Общество с ограниченной ответственностью "ПРЕСТИЖ-ИНТЕРНЕТ"</t>
  </si>
  <si>
    <t>803-рчс-14-0075</t>
  </si>
  <si>
    <t>7805018099</t>
  </si>
  <si>
    <t>1272-13-0107</t>
  </si>
  <si>
    <t>Общество с ограниченной ответственностью "Кливер"</t>
  </si>
  <si>
    <t>3917026693</t>
  </si>
  <si>
    <t>1488-13-0029</t>
  </si>
  <si>
    <t>Общество с ограниченной ответственностью "Частная охранная организация "Региональный центр охраны"</t>
  </si>
  <si>
    <t>3916011743</t>
  </si>
  <si>
    <t>848-13-0041</t>
  </si>
  <si>
    <t>Общество с ограниченной ответственностью "Т2 Мобайл"</t>
  </si>
  <si>
    <t>3906259858</t>
  </si>
  <si>
    <t>530-рчс-14-0233</t>
  </si>
  <si>
    <t>7812014560</t>
  </si>
  <si>
    <t>19-рчс-14-0172</t>
  </si>
  <si>
    <t>Управление по Пензенской области филиаал ФГУП "РЧЦ ЦФО" в Приволжском федеральном округе</t>
  </si>
  <si>
    <t>Общество с ограниченной ответственностью "Кварцверке Ульяновск"</t>
  </si>
  <si>
    <t>7316005657</t>
  </si>
  <si>
    <t>1138-13-0038Д</t>
  </si>
  <si>
    <t>Управление по Ульяновской области филиала ФГУП "РЧЦ ЦФО" в Приволжском федеральном округе</t>
  </si>
  <si>
    <t>Публичное акционерное общество "Оренбургнефть"</t>
  </si>
  <si>
    <t>5612002469</t>
  </si>
  <si>
    <t>1161-13-0023</t>
  </si>
  <si>
    <t>Управление по Оренбургской области филиала ФГУП "РЧЦ ЦФО" в Приволжском федеральном округе</t>
  </si>
  <si>
    <t>1163-13-0041</t>
  </si>
  <si>
    <t>1163-13-0042</t>
  </si>
  <si>
    <t>1163-13-0043</t>
  </si>
  <si>
    <t>1192-13-0008</t>
  </si>
  <si>
    <t>1192-13-0009</t>
  </si>
  <si>
    <t>7717127211</t>
  </si>
  <si>
    <t>1192-13-0177</t>
  </si>
  <si>
    <t>Управление по Саратовской области филиала ФГУП "РЧЦ ЦФО" в Приволжском федеральном округе</t>
  </si>
  <si>
    <t>1192-13-0292</t>
  </si>
  <si>
    <t>1192-13-0299</t>
  </si>
  <si>
    <t>Акционерное общество "Связь объектов транспорта и добычи нефти"</t>
  </si>
  <si>
    <t>1201-13-0057</t>
  </si>
  <si>
    <t>Управление по Пермскому краю филиала ФГУП "РЧЦ ЦФО" в Приволжском федеральном округе</t>
  </si>
  <si>
    <t>1201-13-0060</t>
  </si>
  <si>
    <t>1215-13-0113</t>
  </si>
  <si>
    <t>Управление по Удмуртской Республике филиала ФГУП "РЧЦ ЦФО" в Приволжском федеральном округе</t>
  </si>
  <si>
    <t>1215-13-0114</t>
  </si>
  <si>
    <t>1215-13-0115</t>
  </si>
  <si>
    <t>1215-13-0116</t>
  </si>
  <si>
    <t>1215-13-0118</t>
  </si>
  <si>
    <t>1215-13-0119</t>
  </si>
  <si>
    <t>1215-13-0120</t>
  </si>
  <si>
    <t>1215-13-0121</t>
  </si>
  <si>
    <t>1215-13-0122</t>
  </si>
  <si>
    <t>1215-13-0123</t>
  </si>
  <si>
    <t>1215-13-0124</t>
  </si>
  <si>
    <t>1215-13-0125</t>
  </si>
  <si>
    <t>1215-13-0126</t>
  </si>
  <si>
    <t>1215-13-0127</t>
  </si>
  <si>
    <t>1215-13-0128</t>
  </si>
  <si>
    <t>1215-13-0131</t>
  </si>
  <si>
    <t>1215-13-0132</t>
  </si>
  <si>
    <t>1215-13-0133</t>
  </si>
  <si>
    <t>1215-13-0196</t>
  </si>
  <si>
    <t>1215-13-0198</t>
  </si>
  <si>
    <t>1215-13-0199</t>
  </si>
  <si>
    <t>1215-13-0201</t>
  </si>
  <si>
    <t>1215-13-0202</t>
  </si>
  <si>
    <t>1215-13-0258</t>
  </si>
  <si>
    <t>1215-13-0277</t>
  </si>
  <si>
    <t>1215-13-0279</t>
  </si>
  <si>
    <t>1215-13-0282</t>
  </si>
  <si>
    <t>Общество с ограниченной ответственностью "АШАН"</t>
  </si>
  <si>
    <t>1229-12-0009Д</t>
  </si>
  <si>
    <t>Управление по Республике Башкортостан филиала ФГУП "РЧЦ ЦФО" в Приволжском федеральном округе</t>
  </si>
  <si>
    <t>Открытое акционерное общество "АВТОВАЗ"</t>
  </si>
  <si>
    <t>1237-12-0019</t>
  </si>
  <si>
    <t>Управление по Самарской области филиала ФГУП "РЧЦ ЦФО" в Приволжском федеральном округе</t>
  </si>
  <si>
    <t>7708503727</t>
  </si>
  <si>
    <t>1248-13-0035</t>
  </si>
  <si>
    <t>Общество с ограниченной ответственностью "ЛУКОЙЛ-ТРАНС"</t>
  </si>
  <si>
    <t>1248-13-0067</t>
  </si>
  <si>
    <t>Муниципальное унитарное предприятие "Горэлектросеть"</t>
  </si>
  <si>
    <t>1248-13-0083</t>
  </si>
  <si>
    <t>Управление по Кировской области филиала ФГУП "РЧЦ ЦФО" в Приволжском федеральном округе</t>
  </si>
  <si>
    <t>Открытое акционерное общество "Газпром космические системы"</t>
  </si>
  <si>
    <t>1248-13-0205</t>
  </si>
  <si>
    <t>1252-13-0190</t>
  </si>
  <si>
    <t>Управление по Республике Татарстан филиала ФГУП "РЧЦ ЦФО" в Приволжском федеральном округе</t>
  </si>
  <si>
    <t>Государственное автономное учреждение здравоохранения "Станция скорой медицинской помощи" города Орска</t>
  </si>
  <si>
    <t>1272-13-0125</t>
  </si>
  <si>
    <t>Общество с ограниченной ответственностью "Газпром трансгаз Саратов"</t>
  </si>
  <si>
    <t>6453010110</t>
  </si>
  <si>
    <t>1272-13-0181</t>
  </si>
  <si>
    <t>1273-12-0053</t>
  </si>
  <si>
    <t>Публичное акционерное общество "Межрегиональная распределительная сетевая компания Центра и Приволжья"</t>
  </si>
  <si>
    <t>1326-13-0062</t>
  </si>
  <si>
    <t>филиал ФГУП "РЧЦ ЦФО" в Приволжском федеральном округе</t>
  </si>
  <si>
    <t>Общество с ограниченной ответственностью "Газпром трансгаз Екатеринбург"</t>
  </si>
  <si>
    <t>6608007434</t>
  </si>
  <si>
    <t>1348-12-0107</t>
  </si>
  <si>
    <t>1359-13-0024</t>
  </si>
  <si>
    <t>1359-13-0025</t>
  </si>
  <si>
    <t>1359-13-0026</t>
  </si>
  <si>
    <t>1359-13-0035</t>
  </si>
  <si>
    <t>1359-13-0036</t>
  </si>
  <si>
    <t>1359-13-0037</t>
  </si>
  <si>
    <t>1359-13-0039</t>
  </si>
  <si>
    <t>1359-13-0040</t>
  </si>
  <si>
    <t>Общество с ограниченной ответственностью "Кама-ойл"</t>
  </si>
  <si>
    <t>1360-13-0093</t>
  </si>
  <si>
    <t>1389-13-0030</t>
  </si>
  <si>
    <t>1389-13-0031</t>
  </si>
  <si>
    <t>1389-13-0032</t>
  </si>
  <si>
    <t>1389-13-0034</t>
  </si>
  <si>
    <t>1389-13-0038</t>
  </si>
  <si>
    <t>1389-13-0042</t>
  </si>
  <si>
    <t>1389-13-0044</t>
  </si>
  <si>
    <t>1389-13-0051</t>
  </si>
  <si>
    <t>1389-13-0058</t>
  </si>
  <si>
    <t>1389-13-0062</t>
  </si>
  <si>
    <t>1440-13-0055</t>
  </si>
  <si>
    <t>1440-13-0057</t>
  </si>
  <si>
    <t>1469-13-0005</t>
  </si>
  <si>
    <t>1469-13-0006</t>
  </si>
  <si>
    <t>1469-13-0010</t>
  </si>
  <si>
    <t>1469-13-0015</t>
  </si>
  <si>
    <t>1469-13-0016</t>
  </si>
  <si>
    <t>1469-13-0017</t>
  </si>
  <si>
    <t>1469-13-0018</t>
  </si>
  <si>
    <t>1469-13-0019</t>
  </si>
  <si>
    <t>1469-13-0022</t>
  </si>
  <si>
    <t>1469-13-0023</t>
  </si>
  <si>
    <t>1469-13-0026</t>
  </si>
  <si>
    <t>1469-13-0028</t>
  </si>
  <si>
    <t>1469-13-0029</t>
  </si>
  <si>
    <t>1469-13-0033</t>
  </si>
  <si>
    <t>1469-13-0052</t>
  </si>
  <si>
    <t>1469-13-0056</t>
  </si>
  <si>
    <t>1469-13-0057</t>
  </si>
  <si>
    <t>1469-13-0058</t>
  </si>
  <si>
    <t>1469-13-0059</t>
  </si>
  <si>
    <t>1520-13-0006</t>
  </si>
  <si>
    <t>1520-13-0007</t>
  </si>
  <si>
    <t>1520-13-0008</t>
  </si>
  <si>
    <t>1520-13-0009</t>
  </si>
  <si>
    <t>1520-13-0012</t>
  </si>
  <si>
    <t>1520-13-0013</t>
  </si>
  <si>
    <t>1520-13-0014</t>
  </si>
  <si>
    <t>1520-13-0017</t>
  </si>
  <si>
    <t>1520-13-0019</t>
  </si>
  <si>
    <t>1520-13-0020</t>
  </si>
  <si>
    <t>1520-13-0021</t>
  </si>
  <si>
    <t>1520-13-0022</t>
  </si>
  <si>
    <t>1520-13-0023</t>
  </si>
  <si>
    <t>319-рчс-14-0252</t>
  </si>
  <si>
    <t>Публичное акционерное общество 
"Сбербанк России"</t>
  </si>
  <si>
    <t>333-13-0036</t>
  </si>
  <si>
    <t>336-рчс-14-0116</t>
  </si>
  <si>
    <t>336-рчс-14-0117</t>
  </si>
  <si>
    <t>383-рчс-14-0112</t>
  </si>
  <si>
    <t>Общество с ограниченной ответственностью "Управление связи"</t>
  </si>
  <si>
    <t>403-13-0162</t>
  </si>
  <si>
    <t>446-13-0130</t>
  </si>
  <si>
    <t>Управление по Республике Марий Эл филиал ФГУП "РЧЦ ЦФО" в Приволжском федеральном округе</t>
  </si>
  <si>
    <t>7703270067</t>
  </si>
  <si>
    <t>450-13-0004Д</t>
  </si>
  <si>
    <t>Общество с ограниченной ответственностью "Газпром трансгаз Уфа"</t>
  </si>
  <si>
    <t>451-13-0037</t>
  </si>
  <si>
    <t>499-рчс-14-0016</t>
  </si>
  <si>
    <t>51-13-0078Д</t>
  </si>
  <si>
    <t>56-13-0027</t>
  </si>
  <si>
    <t>Общество с ограниченной ответственностью "Башкирские распределительные электрические сети"</t>
  </si>
  <si>
    <t>56-13-0048</t>
  </si>
  <si>
    <t>654-рчс-14-0110</t>
  </si>
  <si>
    <t>654-рчс-14-0197</t>
  </si>
  <si>
    <t>668-рчс-14-0082</t>
  </si>
  <si>
    <t>668-рчс-14-0083</t>
  </si>
  <si>
    <t>683-рчс-14-0155</t>
  </si>
  <si>
    <t>683-рчс-14-0169</t>
  </si>
  <si>
    <t>683-рчс-14-0177</t>
  </si>
  <si>
    <t>696-рчс-14-0167</t>
  </si>
  <si>
    <t>707-рчс-14-0162</t>
  </si>
  <si>
    <t>Общество с ограниченной ответственностью "Орион"</t>
  </si>
  <si>
    <t>70-рчс-14-0095</t>
  </si>
  <si>
    <t>7710646874</t>
  </si>
  <si>
    <t>70-рчс-14-0096</t>
  </si>
  <si>
    <t>70-рчс-14-0097</t>
  </si>
  <si>
    <t>734-рчс-14-0184</t>
  </si>
  <si>
    <t>Управление по Республике Мордовия филиала ФГУП "РЧЦ ЦФО" в Приволжском федеральном округе</t>
  </si>
  <si>
    <t>741-13-0092</t>
  </si>
  <si>
    <t>794-рчс-14-0250</t>
  </si>
  <si>
    <t>814-рчс-14-0245</t>
  </si>
  <si>
    <t>814-рчс-14-0249</t>
  </si>
  <si>
    <t>847-рчс-14-0134</t>
  </si>
  <si>
    <t>Индивидуальный предприниматель Гайфуллин Дамир Альбертович</t>
  </si>
  <si>
    <t>560103036709</t>
  </si>
  <si>
    <t>847-рчс-14-0153</t>
  </si>
  <si>
    <t>855-рчс-14-0197</t>
  </si>
  <si>
    <t>7723011906</t>
  </si>
  <si>
    <t>859-рчс-14-0102</t>
  </si>
  <si>
    <t>859-рчс-14-0108</t>
  </si>
  <si>
    <t>859-рчс-14-0112</t>
  </si>
  <si>
    <t>0276053659</t>
  </si>
  <si>
    <t>0277071467</t>
  </si>
  <si>
    <t>Публичное акционерное общество "Сбербанк России"</t>
  </si>
  <si>
    <t>Общество с ограниченной ответственностью "Информационный Вычислительный Центр"</t>
  </si>
  <si>
    <t>Общество с ограниченной ответственностью "Атлас-Маркет"</t>
  </si>
  <si>
    <t>450-13-0128Д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</si>
  <si>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</si>
  <si>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</si>
  <si>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</si>
  <si>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</si>
  <si>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</si>
  <si>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</si>
  <si>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</si>
  <si>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</si>
  <si>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</si>
  <si>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</si>
  <si>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</si>
  <si>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</si>
  <si>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</si>
  <si>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</si>
  <si>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</si>
  <si>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</si>
  <si>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</si>
  <si>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</si>
  <si>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</si>
  <si>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</si>
  <si>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</si>
  <si>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</si>
  <si>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</si>
  <si>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</si>
  <si>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</si>
  <si>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</si>
  <si>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</si>
  <si>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</si>
  <si>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</si>
  <si>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</si>
  <si>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</si>
  <si>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</si>
  <si>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</si>
  <si>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</si>
  <si>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</si>
  <si>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</si>
  <si>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</si>
  <si>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</si>
  <si>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</si>
  <si>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</si>
  <si>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</si>
  <si>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</si>
  <si>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</si>
  <si>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</si>
  <si>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</si>
  <si>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</si>
  <si>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</si>
  <si>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</si>
  <si>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</si>
  <si>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</si>
  <si>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</si>
  <si>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</si>
  <si>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</si>
  <si>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</si>
  <si>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</si>
  <si>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</si>
  <si>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</si>
  <si>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</si>
  <si>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</si>
  <si>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</si>
  <si>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</si>
  <si>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</si>
  <si>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</si>
  <si>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</si>
  <si>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</si>
  <si>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</si>
  <si>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</si>
  <si>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</si>
  <si>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</si>
  <si>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</si>
  <si>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</si>
  <si>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</si>
  <si>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</si>
  <si>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</si>
  <si>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</si>
  <si>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</si>
  <si>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</si>
  <si>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</si>
  <si>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</si>
  <si>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</si>
  <si>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</si>
  <si>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</si>
  <si>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</si>
  <si>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</si>
  <si>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</si>
  <si>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</si>
  <si>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</si>
  <si>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</si>
  <si>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</si>
  <si>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</si>
  <si>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</si>
  <si>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</si>
  <si>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</si>
  <si>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</si>
  <si>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</si>
  <si>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</si>
  <si>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</si>
  <si>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</si>
  <si>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</si>
  <si>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</si>
  <si>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</si>
  <si>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</si>
  <si>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</si>
  <si>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</si>
  <si>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</si>
  <si>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</si>
  <si>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</si>
  <si>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</si>
  <si>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</si>
  <si>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</si>
  <si>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</si>
  <si>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</si>
  <si>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</si>
  <si>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</si>
  <si>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</si>
  <si>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</si>
  <si>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</si>
  <si>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</si>
  <si>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</si>
  <si>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</si>
  <si>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</si>
  <si>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</si>
  <si>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</si>
  <si>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</si>
  <si>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</si>
  <si>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</si>
  <si>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</si>
  <si>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</si>
  <si>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</si>
  <si>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</si>
  <si>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</si>
  <si>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</si>
  <si>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</si>
  <si>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</si>
  <si>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</si>
  <si>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</si>
  <si>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</si>
  <si>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</si>
  <si>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</si>
  <si>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</si>
  <si>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Муниципальное учреждение здравоохранения "Тихвинская центральная районная больница им. А.Ф. Калмыкова"</t>
  </si>
  <si>
    <t>Приложение № 231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</si>
  <si>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</si>
  <si>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</si>
  <si>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</si>
  <si>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</si>
  <si>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</si>
  <si>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237</t>
  </si>
  <si>
    <t>Приложение № 238</t>
  </si>
  <si>
    <t>Приложение № 239</t>
  </si>
  <si>
    <t>Приложение № 240</t>
  </si>
  <si>
    <t>Приложение № 241</t>
  </si>
  <si>
    <t>Приложение № 242</t>
  </si>
  <si>
    <t>Приложение № 243</t>
  </si>
  <si>
    <t>Приложение № 244</t>
  </si>
  <si>
    <t>Приложение № 245</t>
  </si>
  <si>
    <t>Приложение № 246</t>
  </si>
  <si>
    <t>Приложение № 247</t>
  </si>
  <si>
    <t>Приложение № 248</t>
  </si>
  <si>
    <t>Приложение № 249</t>
  </si>
  <si>
    <t>Приложение № 250</t>
  </si>
  <si>
    <t>Приложение № 251</t>
  </si>
  <si>
    <t>Приложение № 252</t>
  </si>
  <si>
    <t>Приложение № 253</t>
  </si>
  <si>
    <t>Приложение № 254</t>
  </si>
  <si>
    <t>Приложение № 255</t>
  </si>
  <si>
    <t>Приложение № 256</t>
  </si>
  <si>
    <t>Приложение № 257</t>
  </si>
  <si>
    <t>Приложение № 258</t>
  </si>
  <si>
    <t>Приложение № 259</t>
  </si>
  <si>
    <t>Приложение № 260</t>
  </si>
  <si>
    <t>Приложение № 261</t>
  </si>
  <si>
    <t>Приложение № 262</t>
  </si>
  <si>
    <t>Приложение № 263</t>
  </si>
  <si>
    <t>Приложение № 264</t>
  </si>
  <si>
    <t>Приложение № 265</t>
  </si>
  <si>
    <t>Приложение № 266</t>
  </si>
  <si>
    <t>Приложение № 267</t>
  </si>
  <si>
    <t>Приложение № 268</t>
  </si>
  <si>
    <t>Приложение № 269</t>
  </si>
  <si>
    <t>Приложение № 270</t>
  </si>
  <si>
    <t>Приложение № 271</t>
  </si>
  <si>
    <t>Приложение № 272</t>
  </si>
  <si>
    <t>Приложение № 273</t>
  </si>
  <si>
    <t>Приложение № 274</t>
  </si>
  <si>
    <t>Закрытое акционерное общество "Золотодобывающая компания "Полюс"</t>
  </si>
  <si>
    <t>2434000335</t>
  </si>
  <si>
    <t>1137-13-0089</t>
  </si>
  <si>
    <t>Управление по Красноярскому краю филиала ФГУП "РЧЦ ЦФО" в Сибирском федеральном округе</t>
  </si>
  <si>
    <t>1137-13-0090</t>
  </si>
  <si>
    <t>Открытое акционерное общество "Желдорреммаш"</t>
  </si>
  <si>
    <t>7715729877</t>
  </si>
  <si>
    <t>1138-13-0009Д</t>
  </si>
  <si>
    <t>Управление по Республике Бурятия филиала ФГУП "РЧЦ ЦФО" в Сибирском федеральном округе</t>
  </si>
  <si>
    <t>1161-13-0019</t>
  </si>
  <si>
    <t>Управление по Томской области филиала ФГУП "РЧЦ ЦФО" в Сибирском федеральном округе</t>
  </si>
  <si>
    <t>1161-13-0034</t>
  </si>
  <si>
    <t>1161-13-0035</t>
  </si>
  <si>
    <t>1163-13-0014</t>
  </si>
  <si>
    <t>1163-13-0131</t>
  </si>
  <si>
    <t>Управление по Забайкальскому краю филиала ФГУП "РЧЦ ЦФО" в Сибирском федеральном округе</t>
  </si>
  <si>
    <t>1163-13-0138</t>
  </si>
  <si>
    <t>Управление по Кемеровской области филиала ФГУП "РЧЦ ЦФО" в Сибирском федеральном округе</t>
  </si>
  <si>
    <t>1179-12-0194</t>
  </si>
  <si>
    <t>1192-13-0014</t>
  </si>
  <si>
    <t>1192-13-0015</t>
  </si>
  <si>
    <t>1192-13-0016</t>
  </si>
  <si>
    <t>1192-13-0017</t>
  </si>
  <si>
    <t>1192-13-0020</t>
  </si>
  <si>
    <t>1192-13-0022</t>
  </si>
  <si>
    <t>1192-13-0023</t>
  </si>
  <si>
    <t>1192-13-0025</t>
  </si>
  <si>
    <t>1192-13-0030</t>
  </si>
  <si>
    <t>1192-13-0039</t>
  </si>
  <si>
    <t>1192-13-0040</t>
  </si>
  <si>
    <t>1192-13-0041</t>
  </si>
  <si>
    <t>1192-13-0042</t>
  </si>
  <si>
    <t>1192-13-0043</t>
  </si>
  <si>
    <t>1192-13-0044</t>
  </si>
  <si>
    <t>1192-13-0047</t>
  </si>
  <si>
    <t>1192-13-0048</t>
  </si>
  <si>
    <t>1192-13-0049</t>
  </si>
  <si>
    <t>1192-13-0051</t>
  </si>
  <si>
    <t>1192-13-0052</t>
  </si>
  <si>
    <t>1192-13-0053</t>
  </si>
  <si>
    <t>1192-13-0054</t>
  </si>
  <si>
    <t>1192-13-0241</t>
  </si>
  <si>
    <t>1192-13-0244</t>
  </si>
  <si>
    <t>1192-13-0245</t>
  </si>
  <si>
    <t>1192-13-0269</t>
  </si>
  <si>
    <t>1192-13-0270</t>
  </si>
  <si>
    <t>1192-13-0271</t>
  </si>
  <si>
    <t>1192-13-0272</t>
  </si>
  <si>
    <t>1192-13-0392</t>
  </si>
  <si>
    <t>1192-13-0393</t>
  </si>
  <si>
    <t>1192-13-0395</t>
  </si>
  <si>
    <t>1192-13-0396</t>
  </si>
  <si>
    <t>1192-13-0397</t>
  </si>
  <si>
    <t>1192-13-0398</t>
  </si>
  <si>
    <t>1192-13-0399</t>
  </si>
  <si>
    <t>1192-13-0400</t>
  </si>
  <si>
    <t>1192-13-0401</t>
  </si>
  <si>
    <t>1192-13-0402</t>
  </si>
  <si>
    <t>Общество с ограниченной ответственностью "Данцер"</t>
  </si>
  <si>
    <t>8603026839</t>
  </si>
  <si>
    <t>1220-12-0328</t>
  </si>
  <si>
    <t>Общество с ограниченной ответственностью "МНУ"</t>
  </si>
  <si>
    <t>7022009112</t>
  </si>
  <si>
    <t>1237-12-0181</t>
  </si>
  <si>
    <t>Государственное бюджетное учреждение здравоохранения "Территориальный центр медицины катастроф Республики Бурятия"</t>
  </si>
  <si>
    <t>0323114615</t>
  </si>
  <si>
    <t>1248-13-0092</t>
  </si>
  <si>
    <t>1272-13-0001</t>
  </si>
  <si>
    <t>Общество с ограниченной ответственностью "Норильское городское такси"</t>
  </si>
  <si>
    <t>2457058003</t>
  </si>
  <si>
    <t>1272-13-0106</t>
  </si>
  <si>
    <t>Общество с ограниченной ответственностью "НН-ИНФОКОМ"</t>
  </si>
  <si>
    <t>7743773042</t>
  </si>
  <si>
    <t>1272-13-0188</t>
  </si>
  <si>
    <t>1273-12-0182</t>
  </si>
  <si>
    <t>1293-13-0062</t>
  </si>
  <si>
    <t>1293-13-0163</t>
  </si>
  <si>
    <t>1293-13-0164</t>
  </si>
  <si>
    <t>1293-13-0165</t>
  </si>
  <si>
    <t>1293-13-0166</t>
  </si>
  <si>
    <t>1293-13-0167</t>
  </si>
  <si>
    <t>1293-13-0168</t>
  </si>
  <si>
    <t>1293-13-0169</t>
  </si>
  <si>
    <t>1293-13-0170</t>
  </si>
  <si>
    <t>Государственное казённое учреждение Республики Хакасия "Дирекция по особо охраняемым природным территориям Республики Хакасия"</t>
  </si>
  <si>
    <t>1901096300</t>
  </si>
  <si>
    <t>1322-13-0020Д</t>
  </si>
  <si>
    <t>Общество с ограниченной ответственностью "Газпром трансгаз Томск"</t>
  </si>
  <si>
    <t>7017005289</t>
  </si>
  <si>
    <t>1326-13-0039</t>
  </si>
  <si>
    <t>Общество с ограниченной ответственностью "Угольный разрез"</t>
  </si>
  <si>
    <t>0318015873</t>
  </si>
  <si>
    <t>1326-13-0041</t>
  </si>
  <si>
    <t>Общество с ограниченной ответственностью Частная охранная организация "ПРОФИ"</t>
  </si>
  <si>
    <t>4205264065</t>
  </si>
  <si>
    <t>1326-13-0045</t>
  </si>
  <si>
    <t>Общество с ограниченной ответственностью "Частное охранное предприятие "Ночной дозор"</t>
  </si>
  <si>
    <t>2209029686</t>
  </si>
  <si>
    <t>1326-13-0058</t>
  </si>
  <si>
    <t>Управление по Алтайскому краю филиала ФГУП "РЧЦ ЦФО" в Сибирском федеральном округе</t>
  </si>
  <si>
    <t>Общество с ограниченной ответственностью "Охранное агентство "ПАРТНЕР - Т"</t>
  </si>
  <si>
    <t>2457062708</t>
  </si>
  <si>
    <t>1326-13-0081</t>
  </si>
  <si>
    <t>1331-13-0020</t>
  </si>
  <si>
    <t>1359-13-0012</t>
  </si>
  <si>
    <t>1359-13-0013</t>
  </si>
  <si>
    <t>1359-13-0016</t>
  </si>
  <si>
    <t>1359-13-0017</t>
  </si>
  <si>
    <t>1359-13-0018</t>
  </si>
  <si>
    <t>1359-13-0019</t>
  </si>
  <si>
    <t>1359-13-0020</t>
  </si>
  <si>
    <t>1359-13-0021</t>
  </si>
  <si>
    <t>1359-13-0022</t>
  </si>
  <si>
    <t>1359-13-0027</t>
  </si>
  <si>
    <t>1359-13-0028</t>
  </si>
  <si>
    <t>1359-13-0029</t>
  </si>
  <si>
    <t>1359-13-0030</t>
  </si>
  <si>
    <t>1359-13-0044</t>
  </si>
  <si>
    <t>1359-13-0045</t>
  </si>
  <si>
    <t>1359-13-0046</t>
  </si>
  <si>
    <t>1359-13-0067</t>
  </si>
  <si>
    <t>1359-13-0068</t>
  </si>
  <si>
    <t>1359-13-0069</t>
  </si>
  <si>
    <t>1359-13-0075</t>
  </si>
  <si>
    <t>1359-13-0078</t>
  </si>
  <si>
    <t>1360-13-0057</t>
  </si>
  <si>
    <t>1360-13-0058</t>
  </si>
  <si>
    <t>Краевое государственное автономное учреждение "Красноярская база авиационной и наземной охраны лесов"</t>
  </si>
  <si>
    <t>2463235719</t>
  </si>
  <si>
    <t>1360-13-0068</t>
  </si>
  <si>
    <t>1360-13-0079</t>
  </si>
  <si>
    <t>1389-13-0135</t>
  </si>
  <si>
    <t>1389-13-0136</t>
  </si>
  <si>
    <t>1389-13-0143</t>
  </si>
  <si>
    <t>1389-13-0144</t>
  </si>
  <si>
    <t>1389-13-0145</t>
  </si>
  <si>
    <t>1389-13-0146</t>
  </si>
  <si>
    <t>1389-13-0147</t>
  </si>
  <si>
    <t>1389-13-0148</t>
  </si>
  <si>
    <t>1389-13-0149</t>
  </si>
  <si>
    <t>1389-13-0150</t>
  </si>
  <si>
    <t>1389-13-0151</t>
  </si>
  <si>
    <t>1389-13-0152</t>
  </si>
  <si>
    <t>1389-13-0153</t>
  </si>
  <si>
    <t>1389-13-0154</t>
  </si>
  <si>
    <t>1389-13-0155</t>
  </si>
  <si>
    <t>1389-13-0156</t>
  </si>
  <si>
    <t>1389-13-0157</t>
  </si>
  <si>
    <t>1389-13-0158</t>
  </si>
  <si>
    <t>1389-13-0159</t>
  </si>
  <si>
    <t>1389-13-0160</t>
  </si>
  <si>
    <t>1389-13-0161</t>
  </si>
  <si>
    <t>1389-13-0162</t>
  </si>
  <si>
    <t>1389-13-0163</t>
  </si>
  <si>
    <t>1389-13-0170</t>
  </si>
  <si>
    <t>1389-13-0171</t>
  </si>
  <si>
    <t>1389-13-0173</t>
  </si>
  <si>
    <t>1389-13-0175</t>
  </si>
  <si>
    <t>1389-13-0177</t>
  </si>
  <si>
    <t>1392-13-0080</t>
  </si>
  <si>
    <t>1410-13-0013</t>
  </si>
  <si>
    <t>1410-13-0014</t>
  </si>
  <si>
    <t>1410-13-0015</t>
  </si>
  <si>
    <t>1410-13-0016</t>
  </si>
  <si>
    <t>1410-13-0017</t>
  </si>
  <si>
    <t>1410-13-0018</t>
  </si>
  <si>
    <t>1410-13-0019</t>
  </si>
  <si>
    <t>1410-13-0020</t>
  </si>
  <si>
    <t>1410-13-0021</t>
  </si>
  <si>
    <t>1410-13-0022</t>
  </si>
  <si>
    <t>1410-13-0023</t>
  </si>
  <si>
    <t>1410-13-0025</t>
  </si>
  <si>
    <t>1410-13-0026</t>
  </si>
  <si>
    <t>1410-13-0027</t>
  </si>
  <si>
    <t>1410-13-0028</t>
  </si>
  <si>
    <t>1410-13-0029</t>
  </si>
  <si>
    <t>1410-13-0030</t>
  </si>
  <si>
    <t>1410-13-0031</t>
  </si>
  <si>
    <t>1410-13-0032</t>
  </si>
  <si>
    <t>1410-13-0033</t>
  </si>
  <si>
    <t>1410-13-0038</t>
  </si>
  <si>
    <t>1410-13-0039</t>
  </si>
  <si>
    <t>1410-13-0040</t>
  </si>
  <si>
    <t>1410-13-0041</t>
  </si>
  <si>
    <t>1410-13-0042</t>
  </si>
  <si>
    <t>1410-13-0043</t>
  </si>
  <si>
    <t>1410-13-0044</t>
  </si>
  <si>
    <t>1410-13-0045</t>
  </si>
  <si>
    <t>1410-13-0046</t>
  </si>
  <si>
    <t>1410-13-0048</t>
  </si>
  <si>
    <t>1410-13-0049</t>
  </si>
  <si>
    <t>1410-13-0050</t>
  </si>
  <si>
    <t>1410-13-0051</t>
  </si>
  <si>
    <t>1410-13-0052</t>
  </si>
  <si>
    <t>1410-13-0053</t>
  </si>
  <si>
    <t>1410-13-0054</t>
  </si>
  <si>
    <t>1410-13-0055</t>
  </si>
  <si>
    <t>1410-13-0056</t>
  </si>
  <si>
    <t>1410-13-0057</t>
  </si>
  <si>
    <t>1410-13-0058</t>
  </si>
  <si>
    <t>1410-13-0059</t>
  </si>
  <si>
    <t>1410-13-0060</t>
  </si>
  <si>
    <t>1410-13-0061</t>
  </si>
  <si>
    <t>1410-13-0062</t>
  </si>
  <si>
    <t>1410-13-0063</t>
  </si>
  <si>
    <t>Открытое акционерное общество "РУСАЛ Саяногорский Алюминиевый Завод"</t>
  </si>
  <si>
    <t>1902014500</t>
  </si>
  <si>
    <t>1440-13-0034</t>
  </si>
  <si>
    <t>1440-13-0047</t>
  </si>
  <si>
    <t>Управление по Иркутской области филиала ФГУП "РЧЦ ЦФО" в Сибирском федеральном округе</t>
  </si>
  <si>
    <t>1440-13-0059</t>
  </si>
  <si>
    <t>Управление по Омской области филиала ФГУП "РЧЦ ЦФО" в Сибирском федеральном округе</t>
  </si>
  <si>
    <t>1440-13-0060</t>
  </si>
  <si>
    <t>Общество с ограниченной ответственностью "Транспортно-экспедиционная компания "Мереть"</t>
  </si>
  <si>
    <t>4205076590</t>
  </si>
  <si>
    <t>1485-13-0018Д</t>
  </si>
  <si>
    <t>1485-13-0019Д</t>
  </si>
  <si>
    <t>Общество с ограниченной ответственностью "Разрез Белоярский"</t>
  </si>
  <si>
    <t>1901101817</t>
  </si>
  <si>
    <t>1488-13-0078</t>
  </si>
  <si>
    <t>359-13-0045</t>
  </si>
  <si>
    <t>446-13-0032</t>
  </si>
  <si>
    <t>452-13-0175</t>
  </si>
  <si>
    <t>452-13-0177</t>
  </si>
  <si>
    <t>Общество с ограниченной ответственностью частная охранная организация "ДОЗОР"</t>
  </si>
  <si>
    <t>2223574549</t>
  </si>
  <si>
    <t>474-13-0025</t>
  </si>
  <si>
    <t>479-рчс-14-0015</t>
  </si>
  <si>
    <t>Общество с ограниченной ответственностью "Кузбассвязьуголь"</t>
  </si>
  <si>
    <t>4234007859</t>
  </si>
  <si>
    <t>56-13-0041</t>
  </si>
  <si>
    <t>654-рчс-14-0114</t>
  </si>
  <si>
    <t>683-рчс-14-0272</t>
  </si>
  <si>
    <t>Общество с ограниченной ответственностью "Сервер"</t>
  </si>
  <si>
    <t>3816015328</t>
  </si>
  <si>
    <t>686-рчс-14-0111</t>
  </si>
  <si>
    <t>707-рчс-14-0187</t>
  </si>
  <si>
    <t>737-рчс-14-0136</t>
  </si>
  <si>
    <t>Общество с ограниченной ответственностью "Эдэри"</t>
  </si>
  <si>
    <t>8001015276</t>
  </si>
  <si>
    <t>763-рчс-14-0109</t>
  </si>
  <si>
    <t>Закрытое акционерное общество "АМТЕЛ-СВЯЗЬ"</t>
  </si>
  <si>
    <t>7743530434</t>
  </si>
  <si>
    <t>763-рчс-14-0121</t>
  </si>
  <si>
    <t>2466059010</t>
  </si>
  <si>
    <t>777-рчс-14-0135</t>
  </si>
  <si>
    <t>Общество с ограниченной ответственностью "Газпром добыча Кузнецк"</t>
  </si>
  <si>
    <t>4216000032</t>
  </si>
  <si>
    <t>779-13-0012</t>
  </si>
  <si>
    <t>849-рчс-14-0202</t>
  </si>
  <si>
    <t>Открытое акционерное общество "Акционерная компания развития телефонной связи "Мобилтелеком"</t>
  </si>
  <si>
    <t>0323086823</t>
  </si>
  <si>
    <t>859-рчс-14-0065</t>
  </si>
  <si>
    <t>17-09-0251Д</t>
  </si>
  <si>
    <t>Открытое акционерное общество "Междуречье"</t>
  </si>
  <si>
    <t>106-10-1096</t>
  </si>
  <si>
    <t>Общество с ограниченной ответственностью "Газпром трансгаз Югорск"</t>
  </si>
  <si>
    <t>1121-13-0020</t>
  </si>
  <si>
    <t>1161-13-0024</t>
  </si>
  <si>
    <t>1197-13-0278</t>
  </si>
  <si>
    <t>Общество с ограниченной ответственностью "РН-Уватнефтегаз"</t>
  </si>
  <si>
    <t>1201-13-0110</t>
  </si>
  <si>
    <t>1201-13-0111</t>
  </si>
  <si>
    <t>1248-13-0032</t>
  </si>
  <si>
    <t>Открытое акционерное общество "Арктическая газовая компания"</t>
  </si>
  <si>
    <t>1248-13-0144</t>
  </si>
  <si>
    <t>1248-13-0145</t>
  </si>
  <si>
    <t xml:space="preserve">Федеральное государственное унитарное предприятие "Российская телевизионная и радиовещательная сеть" </t>
  </si>
  <si>
    <t>1252-13-0052</t>
  </si>
  <si>
    <t>Общество с ограниченной ответственностью "Частная охранная организация "Мега-Щит"</t>
  </si>
  <si>
    <t>1272-13-0105</t>
  </si>
  <si>
    <t>1389-13-0098</t>
  </si>
  <si>
    <t>1389-13-0099</t>
  </si>
  <si>
    <t>1389-13-0100</t>
  </si>
  <si>
    <t>1389-13-0101</t>
  </si>
  <si>
    <t>1389-13-0102</t>
  </si>
  <si>
    <t>1389-13-0103</t>
  </si>
  <si>
    <t>1389-13-0104</t>
  </si>
  <si>
    <t>1389-13-0106</t>
  </si>
  <si>
    <t>1389-13-0107</t>
  </si>
  <si>
    <t>1389-13-0108</t>
  </si>
  <si>
    <t>1389-13-0109</t>
  </si>
  <si>
    <t>1389-13-0110</t>
  </si>
  <si>
    <t>1389-13-0111</t>
  </si>
  <si>
    <t>1389-13-0112</t>
  </si>
  <si>
    <t>1389-13-0113</t>
  </si>
  <si>
    <t>1389-13-0114</t>
  </si>
  <si>
    <t>1389-13-0115</t>
  </si>
  <si>
    <t>1389-13-0116</t>
  </si>
  <si>
    <t>1389-13-0117</t>
  </si>
  <si>
    <t>1389-13-0119</t>
  </si>
  <si>
    <t>1389-13-0120</t>
  </si>
  <si>
    <t>1389-13-0121</t>
  </si>
  <si>
    <t>1389-13-0122</t>
  </si>
  <si>
    <t>1389-13-0123</t>
  </si>
  <si>
    <t>1389-13-0124</t>
  </si>
  <si>
    <t>1389-13-0125</t>
  </si>
  <si>
    <t>1389-13-0126</t>
  </si>
  <si>
    <t>1389-13-0127</t>
  </si>
  <si>
    <t>1392-13-0168</t>
  </si>
  <si>
    <t>1410-13-0080</t>
  </si>
  <si>
    <t>1410-13-0081</t>
  </si>
  <si>
    <t>1410-13-0082</t>
  </si>
  <si>
    <t>1410-13-0083</t>
  </si>
  <si>
    <t>1488-13-0041</t>
  </si>
  <si>
    <t>1488-13-0109</t>
  </si>
  <si>
    <t>Закрытое акционерное общество "Ямалгазинвест"</t>
  </si>
  <si>
    <t>1522-13-0018</t>
  </si>
  <si>
    <t>Общество с ограниченной ответственностью "ЮниКом"</t>
  </si>
  <si>
    <t>1522-13-0080</t>
  </si>
  <si>
    <t>161-13-0236</t>
  </si>
  <si>
    <t>Общество с ограниченной ответственностью "Газпром добыча Надым"</t>
  </si>
  <si>
    <t>428-13-0055</t>
  </si>
  <si>
    <t>Общество с ограниченной ответственностью "Нэт Бай Нэт Холдинг"</t>
  </si>
  <si>
    <t>545-13-0071</t>
  </si>
  <si>
    <t>72-13-0164</t>
  </si>
  <si>
    <t>911-13-0179</t>
  </si>
  <si>
    <t>911-13-0180</t>
  </si>
  <si>
    <t>1103-13-0009</t>
  </si>
  <si>
    <t>Управление по Челябинской области филиала ФГУП "РЧЦ ЦФО" в Уральском федеральном округе</t>
  </si>
  <si>
    <t>1124-13-0034</t>
  </si>
  <si>
    <t>Федеральное государственное бюджетное учреждение "Национальный парк "Зюраткуль"</t>
  </si>
  <si>
    <t>1138-13-0028Д</t>
  </si>
  <si>
    <t>Открытое акционерное общество "Межрегиональная распределительная сетевая компания Урала"</t>
  </si>
  <si>
    <t>1248-13-0066</t>
  </si>
  <si>
    <t>Общество с ограниченной ответственностью Частная охранная организация "Этна"</t>
  </si>
  <si>
    <t>1322-13-0012Д</t>
  </si>
  <si>
    <t>1322-13-0013Д</t>
  </si>
  <si>
    <t>Общество с ограниченной ответственностью Частная охранная организация "Брусбарт"</t>
  </si>
  <si>
    <t>1488-13-0054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</si>
  <si>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</si>
  <si>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Общество с ограниченной ответственностью "СовТелКом"</t>
  </si>
  <si>
    <t>7701967247</t>
  </si>
  <si>
    <t>13-рчс-14-0111</t>
  </si>
  <si>
    <t>Филиал ФГУП "РЧЦ ЦФО" в Южном и Северо-Кавказском федеральных округах</t>
  </si>
  <si>
    <t>393-рчс-14-0198</t>
  </si>
  <si>
    <t>689-рчс-14-0208</t>
  </si>
  <si>
    <t>Общество с ограниченной ответсвенностью "СовТелКом"</t>
  </si>
  <si>
    <t>697-рчс-14-0123</t>
  </si>
  <si>
    <t>Общество с ограниченной ответственностью "Виплайн"</t>
  </si>
  <si>
    <t>718-рчс-14-0041</t>
  </si>
  <si>
    <t>718-рчс-14-0042</t>
  </si>
  <si>
    <t>1440-13-0061</t>
  </si>
  <si>
    <t>1108-12-0006</t>
  </si>
  <si>
    <t>Управление по Кабардино-Балкарской Республике филиала ФГУП "РЧЦ ЦФО" в Южном и Северо-Кавказском федеральных округах</t>
  </si>
  <si>
    <t>1252-13-0301</t>
  </si>
  <si>
    <t>1252-13-0302</t>
  </si>
  <si>
    <t>Общество с ограниченной ответственностью "Эдельвейс"</t>
  </si>
  <si>
    <t>0707001312</t>
  </si>
  <si>
    <t>1348-12-0069</t>
  </si>
  <si>
    <t>581-рчс-14-0059</t>
  </si>
  <si>
    <t>713-рчс-14-0241</t>
  </si>
  <si>
    <t>743-рчс-14-0120</t>
  </si>
  <si>
    <t>743-рчс-14-0123</t>
  </si>
  <si>
    <t>743-рчс-14-0190</t>
  </si>
  <si>
    <t>Общество с ограниченной ответственностью "Столица"</t>
  </si>
  <si>
    <t>7718571010</t>
  </si>
  <si>
    <t>18-рчс-14-0084</t>
  </si>
  <si>
    <t>Управление по Республике Северная Осетия-Алания филиала ФГУП "РЧЦ ЦФО" в Южном и Северо-Кавказском федеральных округах</t>
  </si>
  <si>
    <t>429-13-0226</t>
  </si>
  <si>
    <t>1192-13-0307</t>
  </si>
  <si>
    <t xml:space="preserve">Управление по Ставропольскому краю филиала ФГУП "РЧЦ ЦФО" в Южном и Северо-Кавказском федеральных округах </t>
  </si>
  <si>
    <t>1192-13-0311</t>
  </si>
  <si>
    <t>1192-13-0312</t>
  </si>
  <si>
    <t>1248-13-0157</t>
  </si>
  <si>
    <t>Общество с ограниченной ответственностью "ФИРМА ТИВИКОМ ЛТД"</t>
  </si>
  <si>
    <t>2627014302</t>
  </si>
  <si>
    <t>713-рчс-14-0242</t>
  </si>
  <si>
    <t>811-рчс-14-0120</t>
  </si>
  <si>
    <t>767-13-0087</t>
  </si>
  <si>
    <t>675-рчс-14-0141</t>
  </si>
  <si>
    <t>Общество с ограниченной ответственностью "ХАС-ТЕЛЕКОМ"</t>
  </si>
  <si>
    <t>0534082306</t>
  </si>
  <si>
    <t>718-рчс-14-0044</t>
  </si>
  <si>
    <t>452-13-0203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</si>
  <si>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</si>
  <si>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452-13-0206</t>
  </si>
  <si>
    <t>859-рчс-14-0103</t>
  </si>
  <si>
    <t>683-рчс-14-0167</t>
  </si>
  <si>
    <t>737-рчс-14-0084</t>
  </si>
  <si>
    <t xml:space="preserve">Управление по Астраханской области филиала ФГУП "РЧЦ ЦФО" в Южном и Северо-Кавказском федеральных округах </t>
  </si>
  <si>
    <t>668-рчс-14-0117</t>
  </si>
  <si>
    <t>Общество с ограниченной ответственностью "Газпром добыча Астрахань"</t>
  </si>
  <si>
    <t>3006006420</t>
  </si>
  <si>
    <t>474-13-0035</t>
  </si>
  <si>
    <t>1293-13-0002</t>
  </si>
  <si>
    <t>1293-13-0004</t>
  </si>
  <si>
    <t>1293-13-0013</t>
  </si>
  <si>
    <t>1293-13-0018</t>
  </si>
  <si>
    <t>1293-13-0027</t>
  </si>
  <si>
    <t>1293-13-0030</t>
  </si>
  <si>
    <t>1293-13-0031</t>
  </si>
  <si>
    <t>1359-13-0051</t>
  </si>
  <si>
    <t>1410-13-0035</t>
  </si>
  <si>
    <t>Общество с ограниченной ответственностью "Компания по девелопменту горнолыжного курорта "Роза Хутор"</t>
  </si>
  <si>
    <t>504-13-0041</t>
  </si>
  <si>
    <t>794-рчс-14-0106</t>
  </si>
  <si>
    <t>794-рчс-14-0265</t>
  </si>
  <si>
    <t>794-рчс-14-0270</t>
  </si>
  <si>
    <t>755-13-0071</t>
  </si>
  <si>
    <t>1201-13-0050</t>
  </si>
  <si>
    <t>Общество с ограниченной ответственностью "ГУДНЭТ"</t>
  </si>
  <si>
    <t>2334025128</t>
  </si>
  <si>
    <t>811-рчс-14-0089</t>
  </si>
  <si>
    <t>811-рчс-14-0090</t>
  </si>
  <si>
    <t>847-рчс-14-0146</t>
  </si>
  <si>
    <t>847-рчс-14-0147</t>
  </si>
  <si>
    <t>859-рчс-14-0099</t>
  </si>
  <si>
    <t>859-рчс-14-0105</t>
  </si>
  <si>
    <t>859-рчс-14-0104</t>
  </si>
  <si>
    <t>Общество с ограниченной ответственностью "Радио-Юг"</t>
  </si>
  <si>
    <t>1137-13-0008</t>
  </si>
  <si>
    <t>Федеральное государственное унитарное предприятие "Электросвязь" в Чеченской Республике</t>
  </si>
  <si>
    <t>2020000147</t>
  </si>
  <si>
    <t>1488-13-0104</t>
  </si>
  <si>
    <t>Центральный банк Российской Федерации</t>
  </si>
  <si>
    <t>7702235133</t>
  </si>
  <si>
    <t>1055-13-0028</t>
  </si>
  <si>
    <t>1055-13-0033</t>
  </si>
  <si>
    <t>1272-13-0167</t>
  </si>
  <si>
    <t>1272-13-0169</t>
  </si>
  <si>
    <t>Акционерное общество энергетики и электрификации "Тюменьэнерго"</t>
  </si>
  <si>
    <t>272-13-0065</t>
  </si>
  <si>
    <t>403-13-0042</t>
  </si>
  <si>
    <t>Общество с ограниченной ответственностью "НОВАТЭК-ЮРХАРОВНЕФТЕГАЗ"</t>
  </si>
  <si>
    <t>81-13-0097</t>
  </si>
  <si>
    <t>511-рчс-14-0140</t>
  </si>
  <si>
    <t>7743895280</t>
  </si>
  <si>
    <t xml:space="preserve">Открытое акционерное общество "Анжеро-Судженское погрузочно-транспортное управление"                                                                                                                                                                      </t>
  </si>
  <si>
    <t>Приложение № 275</t>
  </si>
  <si>
    <t>Приложение № 276</t>
  </si>
  <si>
    <t>Приложение № 277</t>
  </si>
  <si>
    <t>Приложение № 278</t>
  </si>
  <si>
    <t>Приложение № 279</t>
  </si>
  <si>
    <t>Приложение № 280</t>
  </si>
  <si>
    <t>Приложение № 281</t>
  </si>
  <si>
    <t>Приложение № 282</t>
  </si>
  <si>
    <t>Приложение № 283</t>
  </si>
  <si>
    <t>Приложение № 284</t>
  </si>
  <si>
    <t>Приложение № 285</t>
  </si>
  <si>
    <t>Приложение № 286</t>
  </si>
  <si>
    <t>Приложение № 287</t>
  </si>
  <si>
    <t>Приложение № 288</t>
  </si>
  <si>
    <t>Приложение № 289</t>
  </si>
  <si>
    <t>Приложение № 290</t>
  </si>
  <si>
    <t>Приложение № 291</t>
  </si>
  <si>
    <t>Приложение № 292</t>
  </si>
  <si>
    <t>Приложение № 293</t>
  </si>
  <si>
    <t>Приложение № 294</t>
  </si>
  <si>
    <t>Приложение № 295</t>
  </si>
  <si>
    <t>Приложение № 296</t>
  </si>
  <si>
    <t>Приложение № 297</t>
  </si>
  <si>
    <t>Приложение № 298</t>
  </si>
  <si>
    <t>Приложение № 299</t>
  </si>
  <si>
    <t>Приложение № 300</t>
  </si>
  <si>
    <t>Приложение № 301</t>
  </si>
  <si>
    <t>Приложение № 302</t>
  </si>
  <si>
    <t>Приложение № 303</t>
  </si>
  <si>
    <t>Приложение № 304</t>
  </si>
  <si>
    <t>Приложение № 305</t>
  </si>
  <si>
    <t>Приложение № 306</t>
  </si>
  <si>
    <t>Приложение № 307</t>
  </si>
  <si>
    <t>Приложение № 308</t>
  </si>
  <si>
    <t>Приложение № 309</t>
  </si>
  <si>
    <t>Приложение № 310</t>
  </si>
  <si>
    <t>Приложение № 311</t>
  </si>
  <si>
    <t>Приложение № 312</t>
  </si>
  <si>
    <t>Приложение № 313</t>
  </si>
  <si>
    <t>Приложение № 314</t>
  </si>
  <si>
    <t>Приложение № 315</t>
  </si>
  <si>
    <t>Приложение № 316</t>
  </si>
  <si>
    <t>Приложение № 317</t>
  </si>
  <si>
    <t>Приложение № 318</t>
  </si>
  <si>
    <t>Приложение № 319</t>
  </si>
  <si>
    <t>Приложение № 320</t>
  </si>
  <si>
    <t>Приложение № 321</t>
  </si>
  <si>
    <t>Приложение № 322</t>
  </si>
  <si>
    <t>Приложение № 323</t>
  </si>
  <si>
    <t>Приложение № 324</t>
  </si>
  <si>
    <t>Приложение № 325</t>
  </si>
  <si>
    <t>Приложение № 326</t>
  </si>
  <si>
    <t>Приложение № 327</t>
  </si>
  <si>
    <t>Приложение № 328</t>
  </si>
  <si>
    <t>Приложение № 329</t>
  </si>
  <si>
    <t>Приложение № 330</t>
  </si>
  <si>
    <t>Приложение № 331</t>
  </si>
  <si>
    <t>Приложение № 332</t>
  </si>
  <si>
    <t>Приложение № 333</t>
  </si>
  <si>
    <t>Приложение № 334</t>
  </si>
  <si>
    <t>Приложение № 335</t>
  </si>
  <si>
    <t>Приложение № 336</t>
  </si>
  <si>
    <t>Приложение № 337</t>
  </si>
  <si>
    <t>Приложение № 338</t>
  </si>
  <si>
    <t>Приложение № 339</t>
  </si>
  <si>
    <t>Приложение № 340</t>
  </si>
  <si>
    <t>Приложение № 341</t>
  </si>
  <si>
    <t>Приложение № 342</t>
  </si>
  <si>
    <t>Приложение № 343</t>
  </si>
  <si>
    <t>Приложение № 344</t>
  </si>
  <si>
    <t>Приложение № 345</t>
  </si>
  <si>
    <t>Приложение № 346</t>
  </si>
  <si>
    <t>Приложение № 347</t>
  </si>
  <si>
    <t>Приложение № 348</t>
  </si>
  <si>
    <t>Приложение № 349</t>
  </si>
  <si>
    <t>Приложение № 350</t>
  </si>
  <si>
    <t>Приложение № 351</t>
  </si>
  <si>
    <t>Приложение № 352</t>
  </si>
  <si>
    <t>Приложение № 353</t>
  </si>
  <si>
    <t>Приложение № 354</t>
  </si>
  <si>
    <t>Приложение № 355</t>
  </si>
  <si>
    <t>Приложение № 356</t>
  </si>
  <si>
    <t>Приложение № 357</t>
  </si>
  <si>
    <t>Приложение № 358</t>
  </si>
  <si>
    <t>Приложение № 359</t>
  </si>
  <si>
    <t>Приложение № 360</t>
  </si>
  <si>
    <t>Приложение № 361</t>
  </si>
  <si>
    <t>Приложение № 362</t>
  </si>
  <si>
    <t>Приложение № 363</t>
  </si>
  <si>
    <t>Приложение № 364</t>
  </si>
  <si>
    <t>Приложение № 365</t>
  </si>
  <si>
    <t>Приложение № 366</t>
  </si>
  <si>
    <t>Приложение № 367</t>
  </si>
  <si>
    <t>Приложение № 368</t>
  </si>
  <si>
    <t>Приложение № 369</t>
  </si>
  <si>
    <t>Приложение № 370</t>
  </si>
  <si>
    <t>Приложение № 371</t>
  </si>
  <si>
    <t>Приложение № 372</t>
  </si>
  <si>
    <t>Приложение № 373</t>
  </si>
  <si>
    <t>Приложение № 374</t>
  </si>
  <si>
    <t>Приложение № 375</t>
  </si>
  <si>
    <t>Приложение № 376</t>
  </si>
  <si>
    <t>Приложение № 377</t>
  </si>
  <si>
    <t>Приложение № 378</t>
  </si>
  <si>
    <t>Приложение № 379</t>
  </si>
  <si>
    <t>Приложение № 380</t>
  </si>
  <si>
    <t>Приложение № 381</t>
  </si>
  <si>
    <t>Приложение № 382</t>
  </si>
  <si>
    <t>Приложение № 383</t>
  </si>
  <si>
    <t>Приложение № 384</t>
  </si>
  <si>
    <t>Приложение № 385</t>
  </si>
  <si>
    <t>Приложение № 386</t>
  </si>
  <si>
    <t>Приложение № 387</t>
  </si>
  <si>
    <t>Приложение № 388</t>
  </si>
  <si>
    <t>Приложение № 389</t>
  </si>
  <si>
    <t>Приложение № 390</t>
  </si>
  <si>
    <t>Приложение № 391</t>
  </si>
  <si>
    <t>Приложение № 392</t>
  </si>
  <si>
    <t>Приложение № 393</t>
  </si>
  <si>
    <t>Приложение № 394</t>
  </si>
  <si>
    <t>Приложение № 395</t>
  </si>
  <si>
    <t>Приложение № 396</t>
  </si>
  <si>
    <t>Приложение № 397</t>
  </si>
  <si>
    <t>Приложение № 398</t>
  </si>
  <si>
    <t>Приложение № 399</t>
  </si>
  <si>
    <t>Приложение № 400</t>
  </si>
  <si>
    <t>Приложение № 401</t>
  </si>
  <si>
    <t>Приложение № 402</t>
  </si>
  <si>
    <t>Приложение № 403</t>
  </si>
  <si>
    <t>Приложение № 404</t>
  </si>
  <si>
    <t>Приложение № 405</t>
  </si>
  <si>
    <t>Приложение № 406</t>
  </si>
  <si>
    <t>Приложение № 407</t>
  </si>
  <si>
    <t>Приложение № 408</t>
  </si>
  <si>
    <t>Приложение № 409</t>
  </si>
  <si>
    <t>Приложение № 410</t>
  </si>
  <si>
    <t>Приложение № 411</t>
  </si>
  <si>
    <t>Приложение № 412</t>
  </si>
  <si>
    <t>Приложение № 413</t>
  </si>
  <si>
    <t>Приложение № 414</t>
  </si>
  <si>
    <t>Приложение № 415</t>
  </si>
  <si>
    <t>Приложение № 416</t>
  </si>
  <si>
    <t>Приложение № 417</t>
  </si>
  <si>
    <t>Приложение № 418</t>
  </si>
  <si>
    <t>Приложение № 419</t>
  </si>
  <si>
    <t>Приложение № 420</t>
  </si>
  <si>
    <t>Приложение № 421</t>
  </si>
  <si>
    <t>Приложение № 422</t>
  </si>
  <si>
    <t>Приложение № 423</t>
  </si>
  <si>
    <t>Приложение № 424</t>
  </si>
  <si>
    <t>Приложение № 425</t>
  </si>
  <si>
    <t>Приложение № 426</t>
  </si>
  <si>
    <t>Приложение № 427</t>
  </si>
  <si>
    <t>Приложение № 428</t>
  </si>
  <si>
    <t>Приложение № 429</t>
  </si>
  <si>
    <t>Приложение № 430</t>
  </si>
  <si>
    <t>Приложение № 431</t>
  </si>
  <si>
    <t>Приложение № 432</t>
  </si>
  <si>
    <t>Приложение № 433</t>
  </si>
  <si>
    <t>Приложение № 434</t>
  </si>
  <si>
    <t>Приложение № 435</t>
  </si>
  <si>
    <t>Приложение № 436</t>
  </si>
  <si>
    <t>Приложение № 437</t>
  </si>
  <si>
    <t>Приложение № 438</t>
  </si>
  <si>
    <t>Приложение № 439</t>
  </si>
  <si>
    <t>Приложение № 440</t>
  </si>
  <si>
    <t>Приложение № 441</t>
  </si>
  <si>
    <t>Приложение № 442</t>
  </si>
  <si>
    <t>Приложение № 443</t>
  </si>
  <si>
    <t>Приложение № 444</t>
  </si>
  <si>
    <t>Приложение № 445</t>
  </si>
  <si>
    <t>Приложение № 446</t>
  </si>
  <si>
    <t>Приложение № 447</t>
  </si>
  <si>
    <t>Приложение № 448</t>
  </si>
  <si>
    <t>Приложение № 449</t>
  </si>
  <si>
    <t>Приложение № 450</t>
  </si>
  <si>
    <t>Приложение № 451</t>
  </si>
  <si>
    <t>Приложение № 452</t>
  </si>
  <si>
    <t>Приложение № 453</t>
  </si>
  <si>
    <t>Приложение № 454</t>
  </si>
  <si>
    <t>Приложение № 455</t>
  </si>
  <si>
    <t>Приложение № 456</t>
  </si>
  <si>
    <t>Приложение № 457</t>
  </si>
  <si>
    <t>Приложение № 458</t>
  </si>
  <si>
    <t>Приложение № 459</t>
  </si>
  <si>
    <t>Приложение № 460</t>
  </si>
  <si>
    <t>Приложение № 461</t>
  </si>
  <si>
    <t>Приложение № 462</t>
  </si>
  <si>
    <t>Приложение № 463</t>
  </si>
  <si>
    <t>Приложение № 464</t>
  </si>
  <si>
    <t>Приложение № 465</t>
  </si>
  <si>
    <t>Приложение № 466</t>
  </si>
  <si>
    <t>Приложение № 467</t>
  </si>
  <si>
    <t>Приложение № 468</t>
  </si>
  <si>
    <t>Приложение № 469</t>
  </si>
  <si>
    <t>Приложение № 470</t>
  </si>
  <si>
    <t>Приложение № 471</t>
  </si>
  <si>
    <t>Приложение № 472</t>
  </si>
  <si>
    <t>Приложение № 473</t>
  </si>
  <si>
    <t>Приложение № 474</t>
  </si>
  <si>
    <t>Приложение № 475</t>
  </si>
  <si>
    <t>Приложение № 476</t>
  </si>
  <si>
    <t>Приложение № 477</t>
  </si>
  <si>
    <t>Приложение № 478</t>
  </si>
  <si>
    <t>Приложение № 479</t>
  </si>
  <si>
    <t>Приложение № 480</t>
  </si>
  <si>
    <t>Приложение № 481</t>
  </si>
  <si>
    <t>Приложение № 482</t>
  </si>
  <si>
    <t>Приложение № 483</t>
  </si>
  <si>
    <t>Приложение № 484</t>
  </si>
  <si>
    <t>Приложение № 485</t>
  </si>
  <si>
    <t>Приложение № 486</t>
  </si>
  <si>
    <t>Приложение № 487</t>
  </si>
  <si>
    <t>Приложение № 488</t>
  </si>
  <si>
    <t>Приложение № 489</t>
  </si>
  <si>
    <t>Приложение № 490</t>
  </si>
  <si>
    <t>Приложение № 491</t>
  </si>
  <si>
    <t>Приложение № 492</t>
  </si>
  <si>
    <t>Приложение № 493</t>
  </si>
  <si>
    <t>Приложение № 494</t>
  </si>
  <si>
    <t>Приложение № 495</t>
  </si>
  <si>
    <t>Приложение № 496</t>
  </si>
  <si>
    <t>Приложение № 497</t>
  </si>
  <si>
    <t>Приложение № 498</t>
  </si>
  <si>
    <t>Приложение № 499</t>
  </si>
  <si>
    <t>Приложение № 500</t>
  </si>
  <si>
    <t>Приложение № 501</t>
  </si>
  <si>
    <t>Приложение № 502</t>
  </si>
  <si>
    <t>Приложение № 503</t>
  </si>
  <si>
    <t>Приложение № 504</t>
  </si>
  <si>
    <t>Приложение № 505</t>
  </si>
  <si>
    <t>Приложение № 506</t>
  </si>
  <si>
    <t>Приложение № 507</t>
  </si>
  <si>
    <t>Приложение № 508</t>
  </si>
  <si>
    <t>Приложение № 509</t>
  </si>
  <si>
    <t>Приложение № 510</t>
  </si>
  <si>
    <t>Приложение № 511</t>
  </si>
  <si>
    <t>Приложение № 512</t>
  </si>
  <si>
    <t>Приложение № 513</t>
  </si>
  <si>
    <t>Приложение № 514</t>
  </si>
  <si>
    <t>Приложение № 515</t>
  </si>
  <si>
    <t>Приложение № 516</t>
  </si>
  <si>
    <t>Приложение № 517</t>
  </si>
  <si>
    <t>Приложение № 518</t>
  </si>
  <si>
    <t>Приложение № 519</t>
  </si>
  <si>
    <t>Приложение № 520</t>
  </si>
  <si>
    <t>Приложение № 521</t>
  </si>
  <si>
    <t>Приложение № 522</t>
  </si>
  <si>
    <t>Приложение № 523</t>
  </si>
  <si>
    <t>Приложение № 524</t>
  </si>
  <si>
    <t>Приложение № 525</t>
  </si>
  <si>
    <t>Приложение № 526</t>
  </si>
  <si>
    <t>Приложение № 527</t>
  </si>
  <si>
    <t>Приложение № 528</t>
  </si>
  <si>
    <t>Приложение № 529</t>
  </si>
  <si>
    <t>Приложение № 530</t>
  </si>
  <si>
    <t>Приложение № 531</t>
  </si>
  <si>
    <t>Приложение № 532</t>
  </si>
  <si>
    <t>Приложение № 533</t>
  </si>
  <si>
    <t>Приложение № 534</t>
  </si>
  <si>
    <t>Приложение № 535</t>
  </si>
  <si>
    <t>Приложение № 536</t>
  </si>
  <si>
    <t>Приложение № 537</t>
  </si>
  <si>
    <t>Приложение № 538</t>
  </si>
  <si>
    <t>654-рчс-14-0189</t>
  </si>
  <si>
    <t>Управление по Белгородской области филиала ФГУП "РЧЦ ЦФО" в Центральном федеральном округе</t>
  </si>
  <si>
    <t>832-рчс-14-0273</t>
  </si>
  <si>
    <t>Общество с ограниченной ответственностью "Брянская мясная компания"</t>
  </si>
  <si>
    <t>1488-13-0106</t>
  </si>
  <si>
    <t>Управление по Брянской области филиала ФГУП "РЧЦ ЦФО" в Центральном федеральном округе</t>
  </si>
  <si>
    <t>777-рчс-14-0172</t>
  </si>
  <si>
    <t>654-рчс-14-0124</t>
  </si>
  <si>
    <t>Управление по Воронежской области филиала ФГУП "РЧЦ ЦФО" в Центральном федеральном округе</t>
  </si>
  <si>
    <t>654-рчс-14-0191</t>
  </si>
  <si>
    <t>Общество с ограниченной ответственностью "ВОРОНЕЖСКАЯ ТЕЛЕКОММУНИКАЦИОННАЯ КОМПАНИЯ"</t>
  </si>
  <si>
    <t>718-рчс-14-0043</t>
  </si>
  <si>
    <t>Общество с ограниченной ответственностью "Мегалюкс-БРВ"</t>
  </si>
  <si>
    <t>763-13-0044</t>
  </si>
  <si>
    <t>16-13-0008</t>
  </si>
  <si>
    <t>Управление по Ивановской области филиала ФГУП "РЧЦ ЦФО" в Центральном федеральном округе</t>
  </si>
  <si>
    <t>524-13-0082</t>
  </si>
  <si>
    <t>Общество с ограниченной ответственностью "Охранное предприятие "Святогор"</t>
  </si>
  <si>
    <t>3702041620</t>
  </si>
  <si>
    <t>734-рчс-14-0004</t>
  </si>
  <si>
    <t>849-рчс-14-0170</t>
  </si>
  <si>
    <t>1248-13-0060</t>
  </si>
  <si>
    <t>Управление по Калужской области филиала ФГУП "РЧЦ ЦФО" в Центральном федеральном округе</t>
  </si>
  <si>
    <t>1192-13-0103</t>
  </si>
  <si>
    <t>1192-13-0302</t>
  </si>
  <si>
    <t>1192-13-0300</t>
  </si>
  <si>
    <t>743-рчс-14-0275</t>
  </si>
  <si>
    <t>743-рчс-14-0276</t>
  </si>
  <si>
    <t>794-рчс-14-0220</t>
  </si>
  <si>
    <t>814-рчс-14-0228</t>
  </si>
  <si>
    <t>1252-13-0041</t>
  </si>
  <si>
    <t>Управление по Костромской области филиала ФГУП "РЧЦ ЦФО" в Центральном федеральном округе</t>
  </si>
  <si>
    <t>1252-13-0042</t>
  </si>
  <si>
    <t>1252-13-0054</t>
  </si>
  <si>
    <t>1252-13-0055</t>
  </si>
  <si>
    <t>1252-13-0058</t>
  </si>
  <si>
    <t>1252-13-0061</t>
  </si>
  <si>
    <t>706-рчс-14-0319</t>
  </si>
  <si>
    <t>Управление по Курской области Филиала ФГУП "РЧЦ ЦФО" в Центральном федеральном округе</t>
  </si>
  <si>
    <t>Автономное учреждение Курской области "Телевизионная и радиовещательная компания "Сейм"</t>
  </si>
  <si>
    <t>4632025409</t>
  </si>
  <si>
    <t>910-13-0125</t>
  </si>
  <si>
    <t>Клюкин Виктор Эдуардович</t>
  </si>
  <si>
    <t>482300096404</t>
  </si>
  <si>
    <t>1137-13-0001</t>
  </si>
  <si>
    <t>Управление по Липецкой области филиала ФГУП "РЧЦ ЦФО" в Центральном федеральном округе</t>
  </si>
  <si>
    <t>Общество с ограниченной ответственностью "АГРОЛИПЕЦК"</t>
  </si>
  <si>
    <t>1488-13-0039</t>
  </si>
  <si>
    <t>794-рчс-14-0108</t>
  </si>
  <si>
    <t>814-рчс-14-0212</t>
  </si>
  <si>
    <t>1160-12-0288</t>
  </si>
  <si>
    <t>Управление по Орловской области филиала ФГУП "РЧЦ ЦФО" в Центральном федеральном округе</t>
  </si>
  <si>
    <t>455-рчс-14-0054</t>
  </si>
  <si>
    <t xml:space="preserve">Управление по Рязанской области филиала ФГУП "РЧЦ ЦФО" в Центральном федеральном округе </t>
  </si>
  <si>
    <t>Публичное акционерное общество "Межрегиональная распределительная сетевая компания Центра"</t>
  </si>
  <si>
    <t>1368-12-0049</t>
  </si>
  <si>
    <t>Управление по Смоленской области филиала ФГУП "РЧЦ ЦФО" в Центральном федеральном округе</t>
  </si>
  <si>
    <t>197-13-0062</t>
  </si>
  <si>
    <t>Общество с ограниченной ответственностью "Кречет"</t>
  </si>
  <si>
    <t>1426-13-0013</t>
  </si>
  <si>
    <t>Общество с ограниченной ответственностью "Сервер-плюс"</t>
  </si>
  <si>
    <t>601-рчс-14-0082</t>
  </si>
  <si>
    <t>575-рчс-14-0156</t>
  </si>
  <si>
    <t>743-рчс-14-0093</t>
  </si>
  <si>
    <t>1293-13-0055</t>
  </si>
  <si>
    <t>Управление по Тамбовской области филиала ФГУП "РЧЦ ЦФО" в Центральном федеральном округе</t>
  </si>
  <si>
    <t>1293-13-0061</t>
  </si>
  <si>
    <t>1293-13-0064</t>
  </si>
  <si>
    <t>1293-13-0171</t>
  </si>
  <si>
    <t>1331-13-0021</t>
  </si>
  <si>
    <t>1346-12-0170Д</t>
  </si>
  <si>
    <t>Управление по Тверской области филиала ФГУП "РЧЦ ЦФО" в Центральном федеральном округе</t>
  </si>
  <si>
    <t>Общество с ограниченной ответственностью "Наше Радио"</t>
  </si>
  <si>
    <t>7710068609</t>
  </si>
  <si>
    <t>1440-13-0028</t>
  </si>
  <si>
    <t>Открытое акционерное общество "Межрегиональная распределительная сетевая компания Центра и Приволжья"</t>
  </si>
  <si>
    <t>5260200603</t>
  </si>
  <si>
    <t>1272-13-0117</t>
  </si>
  <si>
    <t>Управление по Тульской области филиала ФГУП "РЧЦ ЦФО" в Центральном федеральном округе</t>
  </si>
  <si>
    <t>1293-13-0161</t>
  </si>
  <si>
    <t>Управление по Ярославской области филиала ФГУП "РЧЦ ЦФО" в Центральном федеральном округе</t>
  </si>
  <si>
    <t>Общество с ограниченной ответственностью "Дельта-Ярославль"</t>
  </si>
  <si>
    <t>7604228603</t>
  </si>
  <si>
    <t>1488-13-0071</t>
  </si>
  <si>
    <t>777-рчс-14-0162</t>
  </si>
  <si>
    <t>Общество с ограниченной ответственностью "ФЛАЙКОМ"</t>
  </si>
  <si>
    <t>1480-13-0008</t>
  </si>
  <si>
    <t>Филиал ФГУП "РЧЦ ЦФО" в Центральном федеральном округе</t>
  </si>
  <si>
    <t>841-рчс-14-0139</t>
  </si>
  <si>
    <t>713-рчс-14-0262</t>
  </si>
  <si>
    <t>686-рчс-14-0125</t>
  </si>
  <si>
    <t>713-рчс-14-0259</t>
  </si>
  <si>
    <t>Публичное акционерное общество "Центральный телеграф"</t>
  </si>
  <si>
    <t>734-рчс-14-0191</t>
  </si>
  <si>
    <t>734-рчс-14-0192</t>
  </si>
  <si>
    <t>734-рчс-14-0193</t>
  </si>
  <si>
    <t>734-рчс-14-0194</t>
  </si>
  <si>
    <t>Общество с ограниченной ответственностью "Нэт-Норд"</t>
  </si>
  <si>
    <t>5044072266</t>
  </si>
  <si>
    <t>462-рчс-14-0073</t>
  </si>
  <si>
    <t>697-рчс-14-0131</t>
  </si>
  <si>
    <t>Общество с ограниченной ответственностью "Коннект"</t>
  </si>
  <si>
    <t>5030046266</t>
  </si>
  <si>
    <t>793-рчс-14-0117</t>
  </si>
  <si>
    <t>811-рчс-14-0110</t>
  </si>
  <si>
    <t>Государственное унитарное предприятие города Москвы "Мосгортранс"</t>
  </si>
  <si>
    <t>7705002602</t>
  </si>
  <si>
    <t>1138-13-0004Д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</si>
  <si>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</si>
  <si>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7714072839</t>
  </si>
  <si>
    <t>1248-13-0085</t>
  </si>
  <si>
    <t>1272-13-0060</t>
  </si>
  <si>
    <t>1272-13-0061</t>
  </si>
  <si>
    <t>Общество с ограниченной ответственностью "Автомобиль +"</t>
  </si>
  <si>
    <t>5040051829</t>
  </si>
  <si>
    <t>1313-12-0012</t>
  </si>
  <si>
    <t>1360-13-0051</t>
  </si>
  <si>
    <t>Открытое акционерное общество "МОСПРОМЖЕЛЕЗОБЕТОН"</t>
  </si>
  <si>
    <t>7718013513</t>
  </si>
  <si>
    <t>1485-13-0023Д</t>
  </si>
  <si>
    <t>1488-13-0035</t>
  </si>
  <si>
    <t>Открытое акционерное общество "Научно-исследовательский и конструкторско-технологический институт подвижного состава"</t>
  </si>
  <si>
    <t>5022067103</t>
  </si>
  <si>
    <t>450-13-0026Д</t>
  </si>
  <si>
    <t>51-13-0097Д</t>
  </si>
  <si>
    <t>Государственное бюджетное учреждение здравоохранения Московской области "Луховицкая центральная районная больница"</t>
  </si>
  <si>
    <t>5072704566</t>
  </si>
  <si>
    <t>1297-13-0003</t>
  </si>
  <si>
    <t>Государственное бюджетное учреждение здравоохранения Московской области "Пушкинская станция скорой медицинской помощи"</t>
  </si>
  <si>
    <t>5038004490</t>
  </si>
  <si>
    <t>1297-13-0017</t>
  </si>
  <si>
    <t>Общество с ограниченной ответственностью Частное охранное предприятие "Технополис-Омега"</t>
  </si>
  <si>
    <t>5031042232</t>
  </si>
  <si>
    <t>1361-13-0002</t>
  </si>
  <si>
    <t>Общество с ограниченной ответственностью "Частная охранная организация "Кобальт"</t>
  </si>
  <si>
    <t>5013017995</t>
  </si>
  <si>
    <t>403-13-0030</t>
  </si>
  <si>
    <t>Приложение № 539</t>
  </si>
  <si>
    <t>Приложение № 540</t>
  </si>
  <si>
    <t>Приложение № 541</t>
  </si>
  <si>
    <t>Приложение № 542</t>
  </si>
  <si>
    <t>Приложение № 543</t>
  </si>
  <si>
    <t>Приложение № 544</t>
  </si>
  <si>
    <t>Приложение № 545</t>
  </si>
  <si>
    <t>Приложение № 546</t>
  </si>
  <si>
    <t>Приложение № 547</t>
  </si>
  <si>
    <t>Приложение № 548</t>
  </si>
  <si>
    <t>Приложение № 549</t>
  </si>
  <si>
    <t>Приложение № 550</t>
  </si>
  <si>
    <t>Приложение № 551</t>
  </si>
  <si>
    <t>Приложение № 552</t>
  </si>
  <si>
    <t>Приложение № 553</t>
  </si>
  <si>
    <t>Приложение № 554</t>
  </si>
  <si>
    <t>Приложение № 555</t>
  </si>
  <si>
    <t>Приложение № 556</t>
  </si>
  <si>
    <t>Приложение № 557</t>
  </si>
  <si>
    <t>Приложение № 558</t>
  </si>
  <si>
    <t>Приложение № 559</t>
  </si>
  <si>
    <t>Приложение № 560</t>
  </si>
  <si>
    <t>Приложение № 561</t>
  </si>
  <si>
    <t>Приложение № 562</t>
  </si>
  <si>
    <t>Приложение № 563</t>
  </si>
  <si>
    <t>Приложение № 564</t>
  </si>
  <si>
    <t>Приложение № 565</t>
  </si>
  <si>
    <t>Приложение № 566</t>
  </si>
  <si>
    <t>Приложение № 567</t>
  </si>
  <si>
    <t>Приложение № 568</t>
  </si>
  <si>
    <t>Приложение № 569</t>
  </si>
  <si>
    <t>Приложение № 570</t>
  </si>
  <si>
    <t>Приложение № 571</t>
  </si>
  <si>
    <t>Приложение № 572</t>
  </si>
  <si>
    <t>Приложение № 573</t>
  </si>
  <si>
    <t>Приложение № 574</t>
  </si>
  <si>
    <t>Приложение № 575</t>
  </si>
  <si>
    <t>Приложение № 576</t>
  </si>
  <si>
    <t>Приложение № 577</t>
  </si>
  <si>
    <t>Приложение № 578</t>
  </si>
  <si>
    <t>Приложение № 579</t>
  </si>
  <si>
    <t>Приложение № 580</t>
  </si>
  <si>
    <t>Приложение № 581</t>
  </si>
  <si>
    <t>Приложение № 582</t>
  </si>
  <si>
    <t>Приложение № 583</t>
  </si>
  <si>
    <t>Приложение № 584</t>
  </si>
  <si>
    <t>Приложение № 585</t>
  </si>
  <si>
    <t>Приложение № 586</t>
  </si>
  <si>
    <t>Приложение № 587</t>
  </si>
  <si>
    <t>Приложение № 588</t>
  </si>
  <si>
    <t>Приложение № 589</t>
  </si>
  <si>
    <t>Приложение № 590</t>
  </si>
  <si>
    <t>Приложение № 591</t>
  </si>
  <si>
    <t>Приложение № 592</t>
  </si>
  <si>
    <t>Приложение № 593</t>
  </si>
  <si>
    <t>Приложение № 594</t>
  </si>
  <si>
    <t>Приложение № 595</t>
  </si>
  <si>
    <t>Приложение № 596</t>
  </si>
  <si>
    <t>Приложение № 597</t>
  </si>
  <si>
    <t>Приложение № 598</t>
  </si>
  <si>
    <t>Приложение № 599</t>
  </si>
  <si>
    <t>Приложение № 600</t>
  </si>
  <si>
    <t>Приложение № 601</t>
  </si>
  <si>
    <t>Приложение № 602</t>
  </si>
  <si>
    <t>Приложение № 603</t>
  </si>
  <si>
    <t>Приложение № 604</t>
  </si>
  <si>
    <t>Приложение № 605</t>
  </si>
  <si>
    <t>Приложение № 606</t>
  </si>
  <si>
    <t>Приложение № 607</t>
  </si>
  <si>
    <t>Приложение № 608</t>
  </si>
  <si>
    <t>Приложение № 609</t>
  </si>
  <si>
    <t>Приложение № 610</t>
  </si>
  <si>
    <t>Приложение № 611</t>
  </si>
  <si>
    <t>Приложение № 612</t>
  </si>
  <si>
    <t>Приложение № 613</t>
  </si>
  <si>
    <t>Приложение № 614</t>
  </si>
  <si>
    <t>Приложение № 615</t>
  </si>
  <si>
    <t>Приложение № 616</t>
  </si>
  <si>
    <t>Приложение № 617</t>
  </si>
  <si>
    <t>Приложение № 618</t>
  </si>
  <si>
    <t>Приложение № 619</t>
  </si>
  <si>
    <t>Приложение № 620</t>
  </si>
  <si>
    <t>Приложение № 621</t>
  </si>
  <si>
    <t>Приложение № 622</t>
  </si>
  <si>
    <t>Приложение № 623</t>
  </si>
  <si>
    <t>Приложение № 624</t>
  </si>
  <si>
    <t>Приложение № 625</t>
  </si>
  <si>
    <t>Приложение № 626</t>
  </si>
  <si>
    <t>Приложение № 627</t>
  </si>
  <si>
    <t>Приложение № 628</t>
  </si>
  <si>
    <t>Приложение № 629</t>
  </si>
  <si>
    <t>Приложение № 630</t>
  </si>
  <si>
    <t>Приложение № 631</t>
  </si>
  <si>
    <t>Приложение № 632</t>
  </si>
  <si>
    <t>Приложение № 633</t>
  </si>
  <si>
    <t>Приложение № 634</t>
  </si>
  <si>
    <t>Приложение № 635</t>
  </si>
  <si>
    <t>Приложение № 636</t>
  </si>
  <si>
    <t>Приложение № 637</t>
  </si>
  <si>
    <t>Приложение № 638</t>
  </si>
  <si>
    <t>Приложение № 639</t>
  </si>
  <si>
    <t>Приложение № 640</t>
  </si>
  <si>
    <t>Приложение № 641</t>
  </si>
  <si>
    <t>Приложение № 642</t>
  </si>
  <si>
    <t>Приложение № 643</t>
  </si>
  <si>
    <t>Приложение № 644</t>
  </si>
  <si>
    <t>Приложение № 645</t>
  </si>
  <si>
    <t>Приложение № 646</t>
  </si>
  <si>
    <t>Приложение № 647</t>
  </si>
  <si>
    <t>Приложение № 648</t>
  </si>
  <si>
    <t>Приложение № 649</t>
  </si>
  <si>
    <t>Приложение № 650</t>
  </si>
  <si>
    <t>Приложение № 651</t>
  </si>
  <si>
    <t>Приложение № 652</t>
  </si>
  <si>
    <t>Приложение № 653</t>
  </si>
  <si>
    <t>Приложение № 654</t>
  </si>
  <si>
    <t>Приложение № 655</t>
  </si>
  <si>
    <t>Приложение № 656</t>
  </si>
  <si>
    <t>Приложение № 657</t>
  </si>
  <si>
    <t>Приложение № 658</t>
  </si>
  <si>
    <t>Приложение № 659</t>
  </si>
  <si>
    <t>Приложение № 660</t>
  </si>
  <si>
    <t>Приложение № 661</t>
  </si>
  <si>
    <t>Приложение № 662</t>
  </si>
  <si>
    <t>Приложение № 663</t>
  </si>
  <si>
    <t>Приложение № 664</t>
  </si>
  <si>
    <t>Приложение № 665</t>
  </si>
  <si>
    <t>Приложение № 666</t>
  </si>
  <si>
    <t>Приложение № 667</t>
  </si>
  <si>
    <t>Приложение № 668</t>
  </si>
  <si>
    <t>Приложение № 669</t>
  </si>
  <si>
    <t>Приложение № 670</t>
  </si>
  <si>
    <t>Приложение № 671</t>
  </si>
  <si>
    <t>Приложение № 672</t>
  </si>
  <si>
    <t>Приложение № 673</t>
  </si>
  <si>
    <t>Приложение № 674</t>
  </si>
  <si>
    <t>Приложение № 675</t>
  </si>
  <si>
    <t>Приложение № 676</t>
  </si>
  <si>
    <t>Приложение № 677</t>
  </si>
  <si>
    <t>Приложение № 678</t>
  </si>
  <si>
    <t>1201-13-0077</t>
  </si>
  <si>
    <t>1248-13-0044</t>
  </si>
  <si>
    <t>1326-13-0063</t>
  </si>
  <si>
    <t>474-13-0023</t>
  </si>
  <si>
    <t>Филиал ФГУП "РЧЦ ЦФО" в Сибирском федеральном округе</t>
  </si>
  <si>
    <t>Открытое акционерное общество "Новосибирское карьероуправление"</t>
  </si>
  <si>
    <t>5403102519</t>
  </si>
  <si>
    <t>Приложение № 229</t>
  </si>
  <si>
    <t>Приложение № 230</t>
  </si>
  <si>
    <t>Управление по Республике Дагестан филиала ФГУП "РЧЦ ЦФО" в Южном и Северо-Кавказском федеральных округах</t>
  </si>
  <si>
    <t>Управление по Республике Ингушетия филиала ФГУП "РЧЦ ЦФО" в Южном и Северо-Кавказском федеральных округах</t>
  </si>
  <si>
    <t>Управление по Чеченской Республике Филиала ФГУП "РЧЦ ЦФО" в Южном и Северо-Кавказском федеральных округах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</si>
  <si>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</si>
  <si>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Закрытое акционерное общество Агрофирма племзавод "НИВА"</t>
  </si>
  <si>
    <t>233401001</t>
  </si>
  <si>
    <t>1229-12-0030Д</t>
  </si>
  <si>
    <t>26.11.2012</t>
  </si>
  <si>
    <t>Приложение № 679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</si>
  <si>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</si>
  <si>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Общество с ограниченной ответственностью "Частная охранная организация "Евромост-U"</t>
  </si>
  <si>
    <t>51-13-0019Д</t>
  </si>
  <si>
    <t>Приложение № 680</t>
  </si>
  <si>
    <t>Открытое акционерное общество "Российский железные дороги"</t>
  </si>
  <si>
    <t>1189-12-0033Д</t>
  </si>
  <si>
    <t>Приложение № 681</t>
  </si>
  <si>
    <t>Управление по Республике Дагестан Филиала ФГУП "РЧЦ ЦФО" в Южном и Северо-Кавказском федеральных округах</t>
  </si>
  <si>
    <t>060845002</t>
  </si>
  <si>
    <t>98-13-0179</t>
  </si>
  <si>
    <t>Приложение № 682</t>
  </si>
  <si>
    <t>Управление по Республике Ингушетия Филиала ФГУП "РЧЦ ЦФО" в Южном и Северо-Кавказском федеральных округах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</si>
</sst>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6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35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8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5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7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 indent="1"/>
    </xf>
    <xf numFmtId="14" fontId="30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</cellXfs>
  <cellStyles count="167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1" xfId="73"/>
    <cellStyle name="S10" xfId="74"/>
    <cellStyle name="S11" xfId="75"/>
    <cellStyle name="S23" xfId="76"/>
    <cellStyle name="S23 2" xfId="77"/>
    <cellStyle name="S24" xfId="78"/>
    <cellStyle name="S25" xfId="79"/>
    <cellStyle name="S3" xfId="80"/>
    <cellStyle name="S3 2" xfId="81"/>
    <cellStyle name="S3 2 2" xfId="82"/>
    <cellStyle name="S3 3" xfId="83"/>
    <cellStyle name="S4" xfId="84"/>
    <cellStyle name="S4 2" xfId="85"/>
    <cellStyle name="S4 2 2" xfId="86"/>
    <cellStyle name="S4 3" xfId="87"/>
    <cellStyle name="S5" xfId="88"/>
    <cellStyle name="S6" xfId="89"/>
    <cellStyle name="S7" xfId="90"/>
    <cellStyle name="S8" xfId="91"/>
    <cellStyle name="S9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Hyperlink" xfId="120"/>
    <cellStyle name="Гиперссылка 2" xfId="121"/>
    <cellStyle name="Гиперссылка 2 2" xfId="122"/>
    <cellStyle name="Гиперссылка 2 3" xfId="123"/>
    <cellStyle name="Гиперссылка 3" xfId="124"/>
    <cellStyle name="Currency" xfId="125"/>
    <cellStyle name="Currency [0]" xfId="126"/>
    <cellStyle name="Денежный 2 2" xfId="127"/>
    <cellStyle name="Денежный 2 2 2" xfId="128"/>
    <cellStyle name="Заголовок 1" xfId="129"/>
    <cellStyle name="Заголовок 1 2" xfId="130"/>
    <cellStyle name="Заголовок 1 3" xfId="131"/>
    <cellStyle name="Заголовок 2" xfId="132"/>
    <cellStyle name="Заголовок 2 2" xfId="133"/>
    <cellStyle name="Заголовок 2 3" xfId="134"/>
    <cellStyle name="Заголовок 3" xfId="135"/>
    <cellStyle name="Заголовок 3 2" xfId="136"/>
    <cellStyle name="Заголовок 3 3" xfId="137"/>
    <cellStyle name="Заголовок 4" xfId="138"/>
    <cellStyle name="Заголовок 4 2" xfId="139"/>
    <cellStyle name="Заголовок 4 3" xfId="140"/>
    <cellStyle name="Итог" xfId="141"/>
    <cellStyle name="Итог 2" xfId="142"/>
    <cellStyle name="Итог 3" xfId="143"/>
    <cellStyle name="Контрольная ячейка" xfId="144"/>
    <cellStyle name="Контрольная ячейка 2" xfId="145"/>
    <cellStyle name="Контрольная ячейка 3" xfId="146"/>
    <cellStyle name="Название" xfId="147"/>
    <cellStyle name="Название 2" xfId="148"/>
    <cellStyle name="Название 3" xfId="149"/>
    <cellStyle name="Нейтральный" xfId="150"/>
    <cellStyle name="Нейтральный 2" xfId="151"/>
    <cellStyle name="Нейтральный 3" xfId="152"/>
    <cellStyle name="Обычный 10" xfId="153"/>
    <cellStyle name="Обычный 10 10" xfId="154"/>
    <cellStyle name="Обычный 10 11" xfId="155"/>
    <cellStyle name="Обычный 10 12" xfId="156"/>
    <cellStyle name="Обычный 10 13" xfId="157"/>
    <cellStyle name="Обычный 10 14" xfId="158"/>
    <cellStyle name="Обычный 10 15" xfId="159"/>
    <cellStyle name="Обычный 10 16" xfId="160"/>
    <cellStyle name="Обычный 10 17" xfId="161"/>
    <cellStyle name="Обычный 10 18" xfId="162"/>
    <cellStyle name="Обычный 10 19" xfId="163"/>
    <cellStyle name="Обычный 10 2" xfId="164"/>
    <cellStyle name="Обычный 10 2 2" xfId="165"/>
    <cellStyle name="Обычный 10 20" xfId="166"/>
    <cellStyle name="Обычный 10 21" xfId="167"/>
    <cellStyle name="Обычный 10 22" xfId="168"/>
    <cellStyle name="Обычный 10 23" xfId="169"/>
    <cellStyle name="Обычный 10 24" xfId="170"/>
    <cellStyle name="Обычный 10 25" xfId="171"/>
    <cellStyle name="Обычный 10 26" xfId="172"/>
    <cellStyle name="Обычный 10 27" xfId="173"/>
    <cellStyle name="Обычный 10 28" xfId="174"/>
    <cellStyle name="Обычный 10 29" xfId="175"/>
    <cellStyle name="Обычный 10 3" xfId="176"/>
    <cellStyle name="Обычный 10 3 2" xfId="177"/>
    <cellStyle name="Обычный 10 3 3" xfId="178"/>
    <cellStyle name="Обычный 10 3 4" xfId="179"/>
    <cellStyle name="Обычный 10 3 5" xfId="180"/>
    <cellStyle name="Обычный 10 30" xfId="181"/>
    <cellStyle name="Обычный 10 31" xfId="182"/>
    <cellStyle name="Обычный 10 32" xfId="183"/>
    <cellStyle name="Обычный 10 33" xfId="184"/>
    <cellStyle name="Обычный 10 34" xfId="185"/>
    <cellStyle name="Обычный 10 35" xfId="186"/>
    <cellStyle name="Обычный 10 36" xfId="187"/>
    <cellStyle name="Обычный 10 37" xfId="188"/>
    <cellStyle name="Обычный 10 38" xfId="189"/>
    <cellStyle name="Обычный 10 39" xfId="190"/>
    <cellStyle name="Обычный 10 4" xfId="191"/>
    <cellStyle name="Обычный 10 40" xfId="192"/>
    <cellStyle name="Обычный 10 41" xfId="193"/>
    <cellStyle name="Обычный 10 42" xfId="194"/>
    <cellStyle name="Обычный 10 43" xfId="195"/>
    <cellStyle name="Обычный 10 44" xfId="196"/>
    <cellStyle name="Обычный 10 45" xfId="197"/>
    <cellStyle name="Обычный 10 46" xfId="198"/>
    <cellStyle name="Обычный 10 47" xfId="199"/>
    <cellStyle name="Обычный 10 48" xfId="200"/>
    <cellStyle name="Обычный 10 49" xfId="201"/>
    <cellStyle name="Обычный 10 5" xfId="202"/>
    <cellStyle name="Обычный 10 50" xfId="203"/>
    <cellStyle name="Обычный 10 51" xfId="204"/>
    <cellStyle name="Обычный 10 52" xfId="205"/>
    <cellStyle name="Обычный 10 53" xfId="206"/>
    <cellStyle name="Обычный 10 54" xfId="207"/>
    <cellStyle name="Обычный 10 55" xfId="208"/>
    <cellStyle name="Обычный 10 56" xfId="209"/>
    <cellStyle name="Обычный 10 57" xfId="210"/>
    <cellStyle name="Обычный 10 58" xfId="211"/>
    <cellStyle name="Обычный 10 59" xfId="212"/>
    <cellStyle name="Обычный 10 6" xfId="213"/>
    <cellStyle name="Обычный 10 60" xfId="214"/>
    <cellStyle name="Обычный 10 61" xfId="215"/>
    <cellStyle name="Обычный 10 62" xfId="216"/>
    <cellStyle name="Обычный 10 63" xfId="217"/>
    <cellStyle name="Обычный 10 64" xfId="218"/>
    <cellStyle name="Обычный 10 65" xfId="219"/>
    <cellStyle name="Обычный 10 66" xfId="220"/>
    <cellStyle name="Обычный 10 67" xfId="221"/>
    <cellStyle name="Обычный 10 68" xfId="222"/>
    <cellStyle name="Обычный 10 69" xfId="223"/>
    <cellStyle name="Обычный 10 7" xfId="224"/>
    <cellStyle name="Обычный 10 70" xfId="225"/>
    <cellStyle name="Обычный 10 71" xfId="226"/>
    <cellStyle name="Обычный 10 72" xfId="227"/>
    <cellStyle name="Обычный 10 73" xfId="228"/>
    <cellStyle name="Обычный 10 74" xfId="229"/>
    <cellStyle name="Обычный 10 75" xfId="230"/>
    <cellStyle name="Обычный 10 76" xfId="231"/>
    <cellStyle name="Обычный 10 77" xfId="232"/>
    <cellStyle name="Обычный 10 8" xfId="233"/>
    <cellStyle name="Обычный 10 9" xfId="234"/>
    <cellStyle name="Обычный 100" xfId="235"/>
    <cellStyle name="Обычный 101" xfId="236"/>
    <cellStyle name="Обычный 102" xfId="237"/>
    <cellStyle name="Обычный 103" xfId="238"/>
    <cellStyle name="Обычный 104" xfId="239"/>
    <cellStyle name="Обычный 105" xfId="240"/>
    <cellStyle name="Обычный 106" xfId="241"/>
    <cellStyle name="Обычный 107" xfId="242"/>
    <cellStyle name="Обычный 108" xfId="243"/>
    <cellStyle name="Обычный 11" xfId="244"/>
    <cellStyle name="Обычный 11 10" xfId="245"/>
    <cellStyle name="Обычный 11 10 2" xfId="246"/>
    <cellStyle name="Обычный 11 11" xfId="247"/>
    <cellStyle name="Обычный 11 11 2" xfId="248"/>
    <cellStyle name="Обычный 11 12" xfId="249"/>
    <cellStyle name="Обычный 11 12 2" xfId="250"/>
    <cellStyle name="Обычный 11 13" xfId="251"/>
    <cellStyle name="Обычный 11 13 2" xfId="252"/>
    <cellStyle name="Обычный 11 14" xfId="253"/>
    <cellStyle name="Обычный 11 15" xfId="254"/>
    <cellStyle name="Обычный 11 15 2" xfId="255"/>
    <cellStyle name="Обычный 11 16" xfId="256"/>
    <cellStyle name="Обычный 11 16 2" xfId="257"/>
    <cellStyle name="Обычный 11 17" xfId="258"/>
    <cellStyle name="Обычный 11 17 2" xfId="259"/>
    <cellStyle name="Обычный 11 18" xfId="260"/>
    <cellStyle name="Обычный 11 18 2" xfId="261"/>
    <cellStyle name="Обычный 11 19" xfId="262"/>
    <cellStyle name="Обычный 11 19 2" xfId="263"/>
    <cellStyle name="Обычный 11 2" xfId="264"/>
    <cellStyle name="Обычный 11 2 2" xfId="265"/>
    <cellStyle name="Обычный 11 2 3" xfId="266"/>
    <cellStyle name="Обычный 11 20" xfId="267"/>
    <cellStyle name="Обычный 11 20 2" xfId="268"/>
    <cellStyle name="Обычный 11 21" xfId="269"/>
    <cellStyle name="Обычный 11 21 2" xfId="270"/>
    <cellStyle name="Обычный 11 22" xfId="271"/>
    <cellStyle name="Обычный 11 23" xfId="272"/>
    <cellStyle name="Обычный 11 24" xfId="273"/>
    <cellStyle name="Обычный 11 24 2" xfId="274"/>
    <cellStyle name="Обычный 11 25" xfId="275"/>
    <cellStyle name="Обычный 11 25 2" xfId="276"/>
    <cellStyle name="Обычный 11 26" xfId="277"/>
    <cellStyle name="Обычный 11 27" xfId="278"/>
    <cellStyle name="Обычный 11 28" xfId="279"/>
    <cellStyle name="Обычный 11 29" xfId="280"/>
    <cellStyle name="Обычный 11 3" xfId="281"/>
    <cellStyle name="Обычный 11 3 2" xfId="282"/>
    <cellStyle name="Обычный 11 3 3" xfId="283"/>
    <cellStyle name="Обычный 11 3 4" xfId="284"/>
    <cellStyle name="Обычный 11 3 5" xfId="285"/>
    <cellStyle name="Обычный 11 3 6" xfId="286"/>
    <cellStyle name="Обычный 11 30" xfId="287"/>
    <cellStyle name="Обычный 11 31" xfId="288"/>
    <cellStyle name="Обычный 11 32" xfId="289"/>
    <cellStyle name="Обычный 11 33" xfId="290"/>
    <cellStyle name="Обычный 11 34" xfId="291"/>
    <cellStyle name="Обычный 11 35" xfId="292"/>
    <cellStyle name="Обычный 11 36" xfId="293"/>
    <cellStyle name="Обычный 11 37" xfId="294"/>
    <cellStyle name="Обычный 11 38" xfId="295"/>
    <cellStyle name="Обычный 11 39" xfId="296"/>
    <cellStyle name="Обычный 11 4" xfId="297"/>
    <cellStyle name="Обычный 11 4 2" xfId="298"/>
    <cellStyle name="Обычный 11 40" xfId="299"/>
    <cellStyle name="Обычный 11 41" xfId="300"/>
    <cellStyle name="Обычный 11 42" xfId="301"/>
    <cellStyle name="Обычный 11 43" xfId="302"/>
    <cellStyle name="Обычный 11 44" xfId="303"/>
    <cellStyle name="Обычный 11 45" xfId="304"/>
    <cellStyle name="Обычный 11 46" xfId="305"/>
    <cellStyle name="Обычный 11 47" xfId="306"/>
    <cellStyle name="Обычный 11 48" xfId="307"/>
    <cellStyle name="Обычный 11 49" xfId="308"/>
    <cellStyle name="Обычный 11 5" xfId="309"/>
    <cellStyle name="Обычный 11 5 2" xfId="310"/>
    <cellStyle name="Обычный 11 50" xfId="311"/>
    <cellStyle name="Обычный 11 51" xfId="312"/>
    <cellStyle name="Обычный 11 52" xfId="313"/>
    <cellStyle name="Обычный 11 53" xfId="314"/>
    <cellStyle name="Обычный 11 54" xfId="315"/>
    <cellStyle name="Обычный 11 55" xfId="316"/>
    <cellStyle name="Обычный 11 56" xfId="317"/>
    <cellStyle name="Обычный 11 57" xfId="318"/>
    <cellStyle name="Обычный 11 58" xfId="319"/>
    <cellStyle name="Обычный 11 59" xfId="320"/>
    <cellStyle name="Обычный 11 6" xfId="321"/>
    <cellStyle name="Обычный 11 6 2" xfId="322"/>
    <cellStyle name="Обычный 11 60" xfId="323"/>
    <cellStyle name="Обычный 11 61" xfId="324"/>
    <cellStyle name="Обычный 11 62" xfId="325"/>
    <cellStyle name="Обычный 11 63" xfId="326"/>
    <cellStyle name="Обычный 11 64" xfId="327"/>
    <cellStyle name="Обычный 11 65" xfId="328"/>
    <cellStyle name="Обычный 11 66" xfId="329"/>
    <cellStyle name="Обычный 11 67" xfId="330"/>
    <cellStyle name="Обычный 11 68" xfId="331"/>
    <cellStyle name="Обычный 11 69" xfId="332"/>
    <cellStyle name="Обычный 11 7" xfId="333"/>
    <cellStyle name="Обычный 11 7 2" xfId="334"/>
    <cellStyle name="Обычный 11 70" xfId="335"/>
    <cellStyle name="Обычный 11 71" xfId="336"/>
    <cellStyle name="Обычный 11 72" xfId="337"/>
    <cellStyle name="Обычный 11 73" xfId="338"/>
    <cellStyle name="Обычный 11 74" xfId="339"/>
    <cellStyle name="Обычный 11 75" xfId="340"/>
    <cellStyle name="Обычный 11 76" xfId="341"/>
    <cellStyle name="Обычный 11 77" xfId="342"/>
    <cellStyle name="Обычный 11 8" xfId="343"/>
    <cellStyle name="Обычный 11 8 2" xfId="344"/>
    <cellStyle name="Обычный 11 9" xfId="345"/>
    <cellStyle name="Обычный 11 9 2" xfId="346"/>
    <cellStyle name="Обычный 112" xfId="347"/>
    <cellStyle name="Обычный 113" xfId="348"/>
    <cellStyle name="Обычный 114" xfId="349"/>
    <cellStyle name="Обычный 115" xfId="350"/>
    <cellStyle name="Обычный 116" xfId="351"/>
    <cellStyle name="Обычный 117" xfId="352"/>
    <cellStyle name="Обычный 118" xfId="353"/>
    <cellStyle name="Обычный 12" xfId="354"/>
    <cellStyle name="Обычный 12 2" xfId="355"/>
    <cellStyle name="Обычный 12 2 2" xfId="356"/>
    <cellStyle name="Обычный 12 3" xfId="357"/>
    <cellStyle name="Обычный 12 4" xfId="358"/>
    <cellStyle name="Обычный 12 5" xfId="359"/>
    <cellStyle name="Обычный 12 6" xfId="360"/>
    <cellStyle name="Обычный 122" xfId="361"/>
    <cellStyle name="Обычный 124" xfId="362"/>
    <cellStyle name="Обычный 13" xfId="363"/>
    <cellStyle name="Обычный 13 10" xfId="364"/>
    <cellStyle name="Обычный 13 11" xfId="365"/>
    <cellStyle name="Обычный 13 12" xfId="366"/>
    <cellStyle name="Обычный 13 13" xfId="367"/>
    <cellStyle name="Обычный 13 14" xfId="368"/>
    <cellStyle name="Обычный 13 15" xfId="369"/>
    <cellStyle name="Обычный 13 16" xfId="370"/>
    <cellStyle name="Обычный 13 17" xfId="371"/>
    <cellStyle name="Обычный 13 18" xfId="372"/>
    <cellStyle name="Обычный 13 19" xfId="373"/>
    <cellStyle name="Обычный 13 2" xfId="374"/>
    <cellStyle name="Обычный 13 2 2" xfId="375"/>
    <cellStyle name="Обычный 13 20" xfId="376"/>
    <cellStyle name="Обычный 13 21" xfId="377"/>
    <cellStyle name="Обычный 13 22" xfId="378"/>
    <cellStyle name="Обычный 13 23" xfId="379"/>
    <cellStyle name="Обычный 13 24" xfId="380"/>
    <cellStyle name="Обычный 13 25" xfId="381"/>
    <cellStyle name="Обычный 13 26" xfId="382"/>
    <cellStyle name="Обычный 13 27" xfId="383"/>
    <cellStyle name="Обычный 13 28" xfId="384"/>
    <cellStyle name="Обычный 13 29" xfId="385"/>
    <cellStyle name="Обычный 13 3" xfId="386"/>
    <cellStyle name="Обычный 13 3 2" xfId="387"/>
    <cellStyle name="Обычный 13 3 3" xfId="388"/>
    <cellStyle name="Обычный 13 3 4" xfId="389"/>
    <cellStyle name="Обычный 13 3 5" xfId="390"/>
    <cellStyle name="Обычный 13 30" xfId="391"/>
    <cellStyle name="Обычный 13 31" xfId="392"/>
    <cellStyle name="Обычный 13 32" xfId="393"/>
    <cellStyle name="Обычный 13 33" xfId="394"/>
    <cellStyle name="Обычный 13 34" xfId="395"/>
    <cellStyle name="Обычный 13 35" xfId="396"/>
    <cellStyle name="Обычный 13 36" xfId="397"/>
    <cellStyle name="Обычный 13 37" xfId="398"/>
    <cellStyle name="Обычный 13 38" xfId="399"/>
    <cellStyle name="Обычный 13 39" xfId="400"/>
    <cellStyle name="Обычный 13 4" xfId="401"/>
    <cellStyle name="Обычный 13 40" xfId="402"/>
    <cellStyle name="Обычный 13 41" xfId="403"/>
    <cellStyle name="Обычный 13 42" xfId="404"/>
    <cellStyle name="Обычный 13 43" xfId="405"/>
    <cellStyle name="Обычный 13 44" xfId="406"/>
    <cellStyle name="Обычный 13 45" xfId="407"/>
    <cellStyle name="Обычный 13 46" xfId="408"/>
    <cellStyle name="Обычный 13 47" xfId="409"/>
    <cellStyle name="Обычный 13 48" xfId="410"/>
    <cellStyle name="Обычный 13 49" xfId="411"/>
    <cellStyle name="Обычный 13 5" xfId="412"/>
    <cellStyle name="Обычный 13 50" xfId="413"/>
    <cellStyle name="Обычный 13 51" xfId="414"/>
    <cellStyle name="Обычный 13 52" xfId="415"/>
    <cellStyle name="Обычный 13 53" xfId="416"/>
    <cellStyle name="Обычный 13 54" xfId="417"/>
    <cellStyle name="Обычный 13 55" xfId="418"/>
    <cellStyle name="Обычный 13 56" xfId="419"/>
    <cellStyle name="Обычный 13 57" xfId="420"/>
    <cellStyle name="Обычный 13 58" xfId="421"/>
    <cellStyle name="Обычный 13 59" xfId="422"/>
    <cellStyle name="Обычный 13 6" xfId="423"/>
    <cellStyle name="Обычный 13 6 2" xfId="424"/>
    <cellStyle name="Обычный 13 60" xfId="425"/>
    <cellStyle name="Обычный 13 61" xfId="426"/>
    <cellStyle name="Обычный 13 62" xfId="427"/>
    <cellStyle name="Обычный 13 63" xfId="428"/>
    <cellStyle name="Обычный 13 64" xfId="429"/>
    <cellStyle name="Обычный 13 65" xfId="430"/>
    <cellStyle name="Обычный 13 66" xfId="431"/>
    <cellStyle name="Обычный 13 67" xfId="432"/>
    <cellStyle name="Обычный 13 68" xfId="433"/>
    <cellStyle name="Обычный 13 69" xfId="434"/>
    <cellStyle name="Обычный 13 7" xfId="435"/>
    <cellStyle name="Обычный 13 70" xfId="436"/>
    <cellStyle name="Обычный 13 71" xfId="437"/>
    <cellStyle name="Обычный 13 72" xfId="438"/>
    <cellStyle name="Обычный 13 73" xfId="439"/>
    <cellStyle name="Обычный 13 74" xfId="440"/>
    <cellStyle name="Обычный 13 75" xfId="441"/>
    <cellStyle name="Обычный 13 76" xfId="442"/>
    <cellStyle name="Обычный 13 77" xfId="443"/>
    <cellStyle name="Обычный 13 8" xfId="444"/>
    <cellStyle name="Обычный 13 8 2" xfId="445"/>
    <cellStyle name="Обычный 13 9" xfId="446"/>
    <cellStyle name="Обычный 14" xfId="447"/>
    <cellStyle name="Обычный 14 10" xfId="448"/>
    <cellStyle name="Обычный 14 11" xfId="449"/>
    <cellStyle name="Обычный 14 12" xfId="450"/>
    <cellStyle name="Обычный 14 13" xfId="451"/>
    <cellStyle name="Обычный 14 14" xfId="452"/>
    <cellStyle name="Обычный 14 15" xfId="453"/>
    <cellStyle name="Обычный 14 16" xfId="454"/>
    <cellStyle name="Обычный 14 17" xfId="455"/>
    <cellStyle name="Обычный 14 18" xfId="456"/>
    <cellStyle name="Обычный 14 19" xfId="457"/>
    <cellStyle name="Обычный 14 2" xfId="458"/>
    <cellStyle name="Обычный 14 2 2" xfId="459"/>
    <cellStyle name="Обычный 14 2 2 2" xfId="460"/>
    <cellStyle name="Обычный 14 2 2 2 2" xfId="461"/>
    <cellStyle name="Обычный 14 2 2 2 2 2" xfId="462"/>
    <cellStyle name="Обычный 14 2 2 2 2 3" xfId="463"/>
    <cellStyle name="Обычный 14 2 2 2 2 4" xfId="464"/>
    <cellStyle name="Обычный 14 2 2 2 2 5" xfId="465"/>
    <cellStyle name="Обычный 14 2 2 2 3" xfId="466"/>
    <cellStyle name="Обычный 14 2 2 2 4" xfId="467"/>
    <cellStyle name="Обычный 14 2 2 2 5" xfId="468"/>
    <cellStyle name="Обычный 14 2 2 3" xfId="469"/>
    <cellStyle name="Обычный 14 2 2 4" xfId="470"/>
    <cellStyle name="Обычный 14 2 2 5" xfId="471"/>
    <cellStyle name="Обычный 14 2 2 6" xfId="472"/>
    <cellStyle name="Обычный 14 2 2 7" xfId="473"/>
    <cellStyle name="Обычный 14 2 3" xfId="474"/>
    <cellStyle name="Обычный 14 2 3 2" xfId="475"/>
    <cellStyle name="Обычный 14 2 3 3" xfId="476"/>
    <cellStyle name="Обычный 14 2 3 4" xfId="477"/>
    <cellStyle name="Обычный 14 2 3 5" xfId="478"/>
    <cellStyle name="Обычный 14 2 4" xfId="479"/>
    <cellStyle name="Обычный 14 2 5" xfId="480"/>
    <cellStyle name="Обычный 14 2 6" xfId="481"/>
    <cellStyle name="Обычный 14 2 7" xfId="482"/>
    <cellStyle name="Обычный 14 20" xfId="483"/>
    <cellStyle name="Обычный 14 21" xfId="484"/>
    <cellStyle name="Обычный 14 22" xfId="485"/>
    <cellStyle name="Обычный 14 23" xfId="486"/>
    <cellStyle name="Обычный 14 24" xfId="487"/>
    <cellStyle name="Обычный 14 25" xfId="488"/>
    <cellStyle name="Обычный 14 26" xfId="489"/>
    <cellStyle name="Обычный 14 27" xfId="490"/>
    <cellStyle name="Обычный 14 28" xfId="491"/>
    <cellStyle name="Обычный 14 29" xfId="492"/>
    <cellStyle name="Обычный 14 3" xfId="493"/>
    <cellStyle name="Обычный 14 3 2" xfId="494"/>
    <cellStyle name="Обычный 14 30" xfId="495"/>
    <cellStyle name="Обычный 14 31" xfId="496"/>
    <cellStyle name="Обычный 14 32" xfId="497"/>
    <cellStyle name="Обычный 14 33" xfId="498"/>
    <cellStyle name="Обычный 14 34" xfId="499"/>
    <cellStyle name="Обычный 14 35" xfId="500"/>
    <cellStyle name="Обычный 14 36" xfId="501"/>
    <cellStyle name="Обычный 14 37" xfId="502"/>
    <cellStyle name="Обычный 14 38" xfId="503"/>
    <cellStyle name="Обычный 14 39" xfId="504"/>
    <cellStyle name="Обычный 14 4" xfId="505"/>
    <cellStyle name="Обычный 14 4 2" xfId="506"/>
    <cellStyle name="Обычный 14 4 3" xfId="507"/>
    <cellStyle name="Обычный 14 4 4" xfId="508"/>
    <cellStyle name="Обычный 14 4 5" xfId="509"/>
    <cellStyle name="Обычный 14 40" xfId="510"/>
    <cellStyle name="Обычный 14 41" xfId="511"/>
    <cellStyle name="Обычный 14 42" xfId="512"/>
    <cellStyle name="Обычный 14 43" xfId="513"/>
    <cellStyle name="Обычный 14 44" xfId="514"/>
    <cellStyle name="Обычный 14 45" xfId="515"/>
    <cellStyle name="Обычный 14 46" xfId="516"/>
    <cellStyle name="Обычный 14 47" xfId="517"/>
    <cellStyle name="Обычный 14 48" xfId="518"/>
    <cellStyle name="Обычный 14 49" xfId="519"/>
    <cellStyle name="Обычный 14 5" xfId="520"/>
    <cellStyle name="Обычный 14 50" xfId="521"/>
    <cellStyle name="Обычный 14 51" xfId="522"/>
    <cellStyle name="Обычный 14 52" xfId="523"/>
    <cellStyle name="Обычный 14 53" xfId="524"/>
    <cellStyle name="Обычный 14 54" xfId="525"/>
    <cellStyle name="Обычный 14 55" xfId="526"/>
    <cellStyle name="Обычный 14 56" xfId="527"/>
    <cellStyle name="Обычный 14 57" xfId="528"/>
    <cellStyle name="Обычный 14 58" xfId="529"/>
    <cellStyle name="Обычный 14 59" xfId="530"/>
    <cellStyle name="Обычный 14 6" xfId="531"/>
    <cellStyle name="Обычный 14 60" xfId="532"/>
    <cellStyle name="Обычный 14 61" xfId="533"/>
    <cellStyle name="Обычный 14 62" xfId="534"/>
    <cellStyle name="Обычный 14 63" xfId="535"/>
    <cellStyle name="Обычный 14 64" xfId="536"/>
    <cellStyle name="Обычный 14 65" xfId="537"/>
    <cellStyle name="Обычный 14 66" xfId="538"/>
    <cellStyle name="Обычный 14 67" xfId="539"/>
    <cellStyle name="Обычный 14 68" xfId="540"/>
    <cellStyle name="Обычный 14 69" xfId="541"/>
    <cellStyle name="Обычный 14 7" xfId="542"/>
    <cellStyle name="Обычный 14 70" xfId="543"/>
    <cellStyle name="Обычный 14 71" xfId="544"/>
    <cellStyle name="Обычный 14 72" xfId="545"/>
    <cellStyle name="Обычный 14 73" xfId="546"/>
    <cellStyle name="Обычный 14 74" xfId="547"/>
    <cellStyle name="Обычный 14 75" xfId="548"/>
    <cellStyle name="Обычный 14 76" xfId="549"/>
    <cellStyle name="Обычный 14 77" xfId="550"/>
    <cellStyle name="Обычный 14 78" xfId="551"/>
    <cellStyle name="Обычный 14 8" xfId="552"/>
    <cellStyle name="Обычный 14 9" xfId="553"/>
    <cellStyle name="Обычный 15" xfId="554"/>
    <cellStyle name="Обычный 15 2" xfId="555"/>
    <cellStyle name="Обычный 15 2 2" xfId="556"/>
    <cellStyle name="Обычный 15 3" xfId="557"/>
    <cellStyle name="Обычный 15 4" xfId="558"/>
    <cellStyle name="Обычный 15 5" xfId="559"/>
    <cellStyle name="Обычный 15 6" xfId="560"/>
    <cellStyle name="Обычный 16" xfId="561"/>
    <cellStyle name="Обычный 16 2" xfId="562"/>
    <cellStyle name="Обычный 16 3" xfId="563"/>
    <cellStyle name="Обычный 16 4" xfId="564"/>
    <cellStyle name="Обычный 16 5" xfId="565"/>
    <cellStyle name="Обычный 16 6" xfId="566"/>
    <cellStyle name="Обычный 17" xfId="567"/>
    <cellStyle name="Обычный 17 2" xfId="568"/>
    <cellStyle name="Обычный 17 3" xfId="569"/>
    <cellStyle name="Обычный 17 4" xfId="570"/>
    <cellStyle name="Обычный 17 5" xfId="571"/>
    <cellStyle name="Обычный 17 6" xfId="572"/>
    <cellStyle name="Обычный 17 7" xfId="573"/>
    <cellStyle name="Обычный 18" xfId="574"/>
    <cellStyle name="Обычный 18 2" xfId="575"/>
    <cellStyle name="Обычный 18 3" xfId="576"/>
    <cellStyle name="Обычный 18 4" xfId="577"/>
    <cellStyle name="Обычный 18 5" xfId="578"/>
    <cellStyle name="Обычный 18 6" xfId="579"/>
    <cellStyle name="Обычный 19" xfId="580"/>
    <cellStyle name="Обычный 19 2" xfId="581"/>
    <cellStyle name="Обычный 19 3" xfId="582"/>
    <cellStyle name="Обычный 19 4" xfId="583"/>
    <cellStyle name="Обычный 19 5" xfId="584"/>
    <cellStyle name="Обычный 19 6" xfId="585"/>
    <cellStyle name="Обычный 2" xfId="586"/>
    <cellStyle name="Обычный 2 10" xfId="587"/>
    <cellStyle name="Обычный 2 10 2" xfId="588"/>
    <cellStyle name="Обычный 2 11" xfId="589"/>
    <cellStyle name="Обычный 2 11 2" xfId="590"/>
    <cellStyle name="Обычный 2 12" xfId="591"/>
    <cellStyle name="Обычный 2 12 2" xfId="592"/>
    <cellStyle name="Обычный 2 13" xfId="593"/>
    <cellStyle name="Обычный 2 13 2" xfId="594"/>
    <cellStyle name="Обычный 2 14" xfId="595"/>
    <cellStyle name="Обычный 2 14 2" xfId="596"/>
    <cellStyle name="Обычный 2 15" xfId="597"/>
    <cellStyle name="Обычный 2 15 2" xfId="598"/>
    <cellStyle name="Обычный 2 15 3" xfId="599"/>
    <cellStyle name="Обычный 2 15 4" xfId="600"/>
    <cellStyle name="Обычный 2 16" xfId="601"/>
    <cellStyle name="Обычный 2 16 2" xfId="602"/>
    <cellStyle name="Обычный 2 16 2 2" xfId="603"/>
    <cellStyle name="Обычный 2 16 3" xfId="604"/>
    <cellStyle name="Обычный 2 17" xfId="605"/>
    <cellStyle name="Обычный 2 17 2" xfId="606"/>
    <cellStyle name="Обычный 2 17 2 2" xfId="607"/>
    <cellStyle name="Обычный 2 17 3" xfId="608"/>
    <cellStyle name="Обычный 2 18" xfId="609"/>
    <cellStyle name="Обычный 2 18 2" xfId="610"/>
    <cellStyle name="Обычный 2 19" xfId="611"/>
    <cellStyle name="Обычный 2 19 2" xfId="612"/>
    <cellStyle name="Обычный 2 2" xfId="613"/>
    <cellStyle name="Обычный 2 2 10" xfId="614"/>
    <cellStyle name="Обычный 2 2 11" xfId="615"/>
    <cellStyle name="Обычный 2 2 12" xfId="616"/>
    <cellStyle name="Обычный 2 2 13" xfId="617"/>
    <cellStyle name="Обычный 2 2 14" xfId="618"/>
    <cellStyle name="Обычный 2 2 15" xfId="619"/>
    <cellStyle name="Обычный 2 2 16" xfId="620"/>
    <cellStyle name="Обычный 2 2 17" xfId="621"/>
    <cellStyle name="Обычный 2 2 18" xfId="622"/>
    <cellStyle name="Обычный 2 2 19" xfId="623"/>
    <cellStyle name="Обычный 2 2 2" xfId="624"/>
    <cellStyle name="Обычный 2 2 2 2" xfId="625"/>
    <cellStyle name="Обычный 2 2 2 2 2" xfId="626"/>
    <cellStyle name="Обычный 2 2 2 2 2 2" xfId="627"/>
    <cellStyle name="Обычный 2 2 2 2 2 2 2" xfId="628"/>
    <cellStyle name="Обычный 2 2 2 2 2 2 3" xfId="629"/>
    <cellStyle name="Обычный 2 2 2 2 2 2 4" xfId="630"/>
    <cellStyle name="Обычный 2 2 2 2 2 2 5" xfId="631"/>
    <cellStyle name="Обычный 2 2 2 2 2 3" xfId="632"/>
    <cellStyle name="Обычный 2 2 2 2 2 4" xfId="633"/>
    <cellStyle name="Обычный 2 2 2 2 2 5" xfId="634"/>
    <cellStyle name="Обычный 2 2 2 2 3" xfId="635"/>
    <cellStyle name="Обычный 2 2 2 2 4" xfId="636"/>
    <cellStyle name="Обычный 2 2 2 2 5" xfId="637"/>
    <cellStyle name="Обычный 2 2 2 2 6" xfId="638"/>
    <cellStyle name="Обычный 2 2 2 3" xfId="639"/>
    <cellStyle name="Обычный 2 2 2 3 2" xfId="640"/>
    <cellStyle name="Обычный 2 2 2 3 3" xfId="641"/>
    <cellStyle name="Обычный 2 2 2 3 4" xfId="642"/>
    <cellStyle name="Обычный 2 2 2 3 5" xfId="643"/>
    <cellStyle name="Обычный 2 2 2 4" xfId="644"/>
    <cellStyle name="Обычный 2 2 2 5" xfId="645"/>
    <cellStyle name="Обычный 2 2 2 6" xfId="646"/>
    <cellStyle name="Обычный 2 2 2 7" xfId="647"/>
    <cellStyle name="Обычный 2 2 20" xfId="648"/>
    <cellStyle name="Обычный 2 2 21" xfId="649"/>
    <cellStyle name="Обычный 2 2 22" xfId="650"/>
    <cellStyle name="Обычный 2 2 23" xfId="651"/>
    <cellStyle name="Обычный 2 2 24" xfId="652"/>
    <cellStyle name="Обычный 2 2 25" xfId="653"/>
    <cellStyle name="Обычный 2 2 26" xfId="654"/>
    <cellStyle name="Обычный 2 2 27" xfId="655"/>
    <cellStyle name="Обычный 2 2 28" xfId="656"/>
    <cellStyle name="Обычный 2 2 29" xfId="657"/>
    <cellStyle name="Обычный 2 2 3" xfId="658"/>
    <cellStyle name="Обычный 2 2 3 2" xfId="659"/>
    <cellStyle name="Обычный 2 2 30" xfId="660"/>
    <cellStyle name="Обычный 2 2 31" xfId="661"/>
    <cellStyle name="Обычный 2 2 32" xfId="662"/>
    <cellStyle name="Обычный 2 2 33" xfId="663"/>
    <cellStyle name="Обычный 2 2 34" xfId="664"/>
    <cellStyle name="Обычный 2 2 35" xfId="665"/>
    <cellStyle name="Обычный 2 2 36" xfId="666"/>
    <cellStyle name="Обычный 2 2 37" xfId="667"/>
    <cellStyle name="Обычный 2 2 38" xfId="668"/>
    <cellStyle name="Обычный 2 2 39" xfId="669"/>
    <cellStyle name="Обычный 2 2 4" xfId="670"/>
    <cellStyle name="Обычный 2 2 4 2" xfId="671"/>
    <cellStyle name="Обычный 2 2 4 3" xfId="672"/>
    <cellStyle name="Обычный 2 2 4 4" xfId="673"/>
    <cellStyle name="Обычный 2 2 4 5" xfId="674"/>
    <cellStyle name="Обычный 2 2 40" xfId="675"/>
    <cellStyle name="Обычный 2 2 41" xfId="676"/>
    <cellStyle name="Обычный 2 2 42" xfId="677"/>
    <cellStyle name="Обычный 2 2 43" xfId="678"/>
    <cellStyle name="Обычный 2 2 44" xfId="679"/>
    <cellStyle name="Обычный 2 2 45" xfId="680"/>
    <cellStyle name="Обычный 2 2 46" xfId="681"/>
    <cellStyle name="Обычный 2 2 47" xfId="682"/>
    <cellStyle name="Обычный 2 2 48" xfId="683"/>
    <cellStyle name="Обычный 2 2 49" xfId="684"/>
    <cellStyle name="Обычный 2 2 5" xfId="685"/>
    <cellStyle name="Обычный 2 2 50" xfId="686"/>
    <cellStyle name="Обычный 2 2 51" xfId="687"/>
    <cellStyle name="Обычный 2 2 52" xfId="688"/>
    <cellStyle name="Обычный 2 2 53" xfId="689"/>
    <cellStyle name="Обычный 2 2 54" xfId="690"/>
    <cellStyle name="Обычный 2 2 55" xfId="691"/>
    <cellStyle name="Обычный 2 2 56" xfId="692"/>
    <cellStyle name="Обычный 2 2 57" xfId="693"/>
    <cellStyle name="Обычный 2 2 58" xfId="694"/>
    <cellStyle name="Обычный 2 2 59" xfId="695"/>
    <cellStyle name="Обычный 2 2 6" xfId="696"/>
    <cellStyle name="Обычный 2 2 60" xfId="697"/>
    <cellStyle name="Обычный 2 2 61" xfId="698"/>
    <cellStyle name="Обычный 2 2 62" xfId="699"/>
    <cellStyle name="Обычный 2 2 63" xfId="700"/>
    <cellStyle name="Обычный 2 2 64" xfId="701"/>
    <cellStyle name="Обычный 2 2 65" xfId="702"/>
    <cellStyle name="Обычный 2 2 66" xfId="703"/>
    <cellStyle name="Обычный 2 2 67" xfId="704"/>
    <cellStyle name="Обычный 2 2 68" xfId="705"/>
    <cellStyle name="Обычный 2 2 69" xfId="706"/>
    <cellStyle name="Обычный 2 2 7" xfId="707"/>
    <cellStyle name="Обычный 2 2 70" xfId="708"/>
    <cellStyle name="Обычный 2 2 71" xfId="709"/>
    <cellStyle name="Обычный 2 2 72" xfId="710"/>
    <cellStyle name="Обычный 2 2 73" xfId="711"/>
    <cellStyle name="Обычный 2 2 74" xfId="712"/>
    <cellStyle name="Обычный 2 2 75" xfId="713"/>
    <cellStyle name="Обычный 2 2 76" xfId="714"/>
    <cellStyle name="Обычный 2 2 77" xfId="715"/>
    <cellStyle name="Обычный 2 2 78" xfId="716"/>
    <cellStyle name="Обычный 2 2 79" xfId="717"/>
    <cellStyle name="Обычный 2 2 8" xfId="718"/>
    <cellStyle name="Обычный 2 2 9" xfId="719"/>
    <cellStyle name="Обычный 2 20" xfId="720"/>
    <cellStyle name="Обычный 2 20 2" xfId="721"/>
    <cellStyle name="Обычный 2 21" xfId="722"/>
    <cellStyle name="Обычный 2 21 2" xfId="723"/>
    <cellStyle name="Обычный 2 22" xfId="724"/>
    <cellStyle name="Обычный 2 22 2" xfId="725"/>
    <cellStyle name="Обычный 2 23" xfId="726"/>
    <cellStyle name="Обычный 2 23 2" xfId="727"/>
    <cellStyle name="Обычный 2 23 2 2" xfId="728"/>
    <cellStyle name="Обычный 2 23 3" xfId="729"/>
    <cellStyle name="Обычный 2 24" xfId="730"/>
    <cellStyle name="Обычный 2 24 2" xfId="731"/>
    <cellStyle name="Обычный 2 25" xfId="732"/>
    <cellStyle name="Обычный 2 25 2" xfId="733"/>
    <cellStyle name="Обычный 2 26" xfId="734"/>
    <cellStyle name="Обычный 2 26 2" xfId="735"/>
    <cellStyle name="Обычный 2 27" xfId="736"/>
    <cellStyle name="Обычный 2 27 2" xfId="737"/>
    <cellStyle name="Обычный 2 28" xfId="738"/>
    <cellStyle name="Обычный 2 28 2" xfId="739"/>
    <cellStyle name="Обычный 2 29" xfId="740"/>
    <cellStyle name="Обычный 2 29 2" xfId="741"/>
    <cellStyle name="Обычный 2 3" xfId="742"/>
    <cellStyle name="Обычный 2 3 10" xfId="743"/>
    <cellStyle name="Обычный 2 3 11" xfId="744"/>
    <cellStyle name="Обычный 2 3 12" xfId="745"/>
    <cellStyle name="Обычный 2 3 13" xfId="746"/>
    <cellStyle name="Обычный 2 3 14" xfId="747"/>
    <cellStyle name="Обычный 2 3 15" xfId="748"/>
    <cellStyle name="Обычный 2 3 16" xfId="749"/>
    <cellStyle name="Обычный 2 3 17" xfId="750"/>
    <cellStyle name="Обычный 2 3 18" xfId="751"/>
    <cellStyle name="Обычный 2 3 19" xfId="752"/>
    <cellStyle name="Обычный 2 3 2" xfId="753"/>
    <cellStyle name="Обычный 2 3 20" xfId="754"/>
    <cellStyle name="Обычный 2 3 21" xfId="755"/>
    <cellStyle name="Обычный 2 3 22" xfId="756"/>
    <cellStyle name="Обычный 2 3 23" xfId="757"/>
    <cellStyle name="Обычный 2 3 24" xfId="758"/>
    <cellStyle name="Обычный 2 3 25" xfId="759"/>
    <cellStyle name="Обычный 2 3 26" xfId="760"/>
    <cellStyle name="Обычный 2 3 27" xfId="761"/>
    <cellStyle name="Обычный 2 3 28" xfId="762"/>
    <cellStyle name="Обычный 2 3 29" xfId="763"/>
    <cellStyle name="Обычный 2 3 3" xfId="764"/>
    <cellStyle name="Обычный 2 3 3 2" xfId="765"/>
    <cellStyle name="Обычный 2 3 3 3" xfId="766"/>
    <cellStyle name="Обычный 2 3 3 4" xfId="767"/>
    <cellStyle name="Обычный 2 3 3 5" xfId="768"/>
    <cellStyle name="Обычный 2 3 30" xfId="769"/>
    <cellStyle name="Обычный 2 3 31" xfId="770"/>
    <cellStyle name="Обычный 2 3 32" xfId="771"/>
    <cellStyle name="Обычный 2 3 33" xfId="772"/>
    <cellStyle name="Обычный 2 3 34" xfId="773"/>
    <cellStyle name="Обычный 2 3 35" xfId="774"/>
    <cellStyle name="Обычный 2 3 36" xfId="775"/>
    <cellStyle name="Обычный 2 3 37" xfId="776"/>
    <cellStyle name="Обычный 2 3 38" xfId="777"/>
    <cellStyle name="Обычный 2 3 39" xfId="778"/>
    <cellStyle name="Обычный 2 3 4" xfId="779"/>
    <cellStyle name="Обычный 2 3 40" xfId="780"/>
    <cellStyle name="Обычный 2 3 41" xfId="781"/>
    <cellStyle name="Обычный 2 3 42" xfId="782"/>
    <cellStyle name="Обычный 2 3 43" xfId="783"/>
    <cellStyle name="Обычный 2 3 44" xfId="784"/>
    <cellStyle name="Обычный 2 3 45" xfId="785"/>
    <cellStyle name="Обычный 2 3 46" xfId="786"/>
    <cellStyle name="Обычный 2 3 47" xfId="787"/>
    <cellStyle name="Обычный 2 3 48" xfId="788"/>
    <cellStyle name="Обычный 2 3 49" xfId="789"/>
    <cellStyle name="Обычный 2 3 5" xfId="790"/>
    <cellStyle name="Обычный 2 3 5 2" xfId="791"/>
    <cellStyle name="Обычный 2 3 50" xfId="792"/>
    <cellStyle name="Обычный 2 3 51" xfId="793"/>
    <cellStyle name="Обычный 2 3 52" xfId="794"/>
    <cellStyle name="Обычный 2 3 53" xfId="795"/>
    <cellStyle name="Обычный 2 3 54" xfId="796"/>
    <cellStyle name="Обычный 2 3 55" xfId="797"/>
    <cellStyle name="Обычный 2 3 56" xfId="798"/>
    <cellStyle name="Обычный 2 3 57" xfId="799"/>
    <cellStyle name="Обычный 2 3 58" xfId="800"/>
    <cellStyle name="Обычный 2 3 59" xfId="801"/>
    <cellStyle name="Обычный 2 3 6" xfId="802"/>
    <cellStyle name="Обычный 2 3 6 2" xfId="803"/>
    <cellStyle name="Обычный 2 3 60" xfId="804"/>
    <cellStyle name="Обычный 2 3 61" xfId="805"/>
    <cellStyle name="Обычный 2 3 62" xfId="806"/>
    <cellStyle name="Обычный 2 3 63" xfId="807"/>
    <cellStyle name="Обычный 2 3 64" xfId="808"/>
    <cellStyle name="Обычный 2 3 65" xfId="809"/>
    <cellStyle name="Обычный 2 3 66" xfId="810"/>
    <cellStyle name="Обычный 2 3 67" xfId="811"/>
    <cellStyle name="Обычный 2 3 68" xfId="812"/>
    <cellStyle name="Обычный 2 3 69" xfId="813"/>
    <cellStyle name="Обычный 2 3 7" xfId="814"/>
    <cellStyle name="Обычный 2 3 7 2" xfId="815"/>
    <cellStyle name="Обычный 2 3 70" xfId="816"/>
    <cellStyle name="Обычный 2 3 71" xfId="817"/>
    <cellStyle name="Обычный 2 3 72" xfId="818"/>
    <cellStyle name="Обычный 2 3 73" xfId="819"/>
    <cellStyle name="Обычный 2 3 74" xfId="820"/>
    <cellStyle name="Обычный 2 3 75" xfId="821"/>
    <cellStyle name="Обычный 2 3 76" xfId="822"/>
    <cellStyle name="Обычный 2 3 77" xfId="823"/>
    <cellStyle name="Обычный 2 3 78" xfId="824"/>
    <cellStyle name="Обычный 2 3 8" xfId="825"/>
    <cellStyle name="Обычный 2 3 9" xfId="826"/>
    <cellStyle name="Обычный 2 3 9 2" xfId="827"/>
    <cellStyle name="Обычный 2 30" xfId="828"/>
    <cellStyle name="Обычный 2 30 2" xfId="829"/>
    <cellStyle name="Обычный 2 31" xfId="830"/>
    <cellStyle name="Обычный 2 31 2" xfId="831"/>
    <cellStyle name="Обычный 2 32" xfId="832"/>
    <cellStyle name="Обычный 2 32 2" xfId="833"/>
    <cellStyle name="Обычный 2 33" xfId="834"/>
    <cellStyle name="Обычный 2 33 2" xfId="835"/>
    <cellStyle name="Обычный 2 34" xfId="836"/>
    <cellStyle name="Обычный 2 34 2" xfId="837"/>
    <cellStyle name="Обычный 2 35" xfId="838"/>
    <cellStyle name="Обычный 2 35 2" xfId="839"/>
    <cellStyle name="Обычный 2 36" xfId="840"/>
    <cellStyle name="Обычный 2 36 2" xfId="841"/>
    <cellStyle name="Обычный 2 36 2 2" xfId="842"/>
    <cellStyle name="Обычный 2 36 3" xfId="843"/>
    <cellStyle name="Обычный 2 37" xfId="844"/>
    <cellStyle name="Обычный 2 37 2" xfId="845"/>
    <cellStyle name="Обычный 2 38" xfId="846"/>
    <cellStyle name="Обычный 2 38 2" xfId="847"/>
    <cellStyle name="Обычный 2 39" xfId="848"/>
    <cellStyle name="Обычный 2 39 2" xfId="849"/>
    <cellStyle name="Обычный 2 4" xfId="850"/>
    <cellStyle name="Обычный 2 4 10" xfId="851"/>
    <cellStyle name="Обычный 2 4 11" xfId="852"/>
    <cellStyle name="Обычный 2 4 12" xfId="853"/>
    <cellStyle name="Обычный 2 4 13" xfId="854"/>
    <cellStyle name="Обычный 2 4 14" xfId="855"/>
    <cellStyle name="Обычный 2 4 15" xfId="856"/>
    <cellStyle name="Обычный 2 4 16" xfId="857"/>
    <cellStyle name="Обычный 2 4 17" xfId="858"/>
    <cellStyle name="Обычный 2 4 18" xfId="859"/>
    <cellStyle name="Обычный 2 4 19" xfId="860"/>
    <cellStyle name="Обычный 2 4 2" xfId="861"/>
    <cellStyle name="Обычный 2 4 20" xfId="862"/>
    <cellStyle name="Обычный 2 4 21" xfId="863"/>
    <cellStyle name="Обычный 2 4 22" xfId="864"/>
    <cellStyle name="Обычный 2 4 23" xfId="865"/>
    <cellStyle name="Обычный 2 4 24" xfId="866"/>
    <cellStyle name="Обычный 2 4 25" xfId="867"/>
    <cellStyle name="Обычный 2 4 26" xfId="868"/>
    <cellStyle name="Обычный 2 4 27" xfId="869"/>
    <cellStyle name="Обычный 2 4 28" xfId="870"/>
    <cellStyle name="Обычный 2 4 29" xfId="871"/>
    <cellStyle name="Обычный 2 4 3" xfId="872"/>
    <cellStyle name="Обычный 2 4 3 2" xfId="873"/>
    <cellStyle name="Обычный 2 4 3 3" xfId="874"/>
    <cellStyle name="Обычный 2 4 3 4" xfId="875"/>
    <cellStyle name="Обычный 2 4 3 5" xfId="876"/>
    <cellStyle name="Обычный 2 4 30" xfId="877"/>
    <cellStyle name="Обычный 2 4 31" xfId="878"/>
    <cellStyle name="Обычный 2 4 32" xfId="879"/>
    <cellStyle name="Обычный 2 4 33" xfId="880"/>
    <cellStyle name="Обычный 2 4 34" xfId="881"/>
    <cellStyle name="Обычный 2 4 35" xfId="882"/>
    <cellStyle name="Обычный 2 4 36" xfId="883"/>
    <cellStyle name="Обычный 2 4 37" xfId="884"/>
    <cellStyle name="Обычный 2 4 38" xfId="885"/>
    <cellStyle name="Обычный 2 4 39" xfId="886"/>
    <cellStyle name="Обычный 2 4 4" xfId="887"/>
    <cellStyle name="Обычный 2 4 40" xfId="888"/>
    <cellStyle name="Обычный 2 4 41" xfId="889"/>
    <cellStyle name="Обычный 2 4 42" xfId="890"/>
    <cellStyle name="Обычный 2 4 43" xfId="891"/>
    <cellStyle name="Обычный 2 4 44" xfId="892"/>
    <cellStyle name="Обычный 2 4 45" xfId="893"/>
    <cellStyle name="Обычный 2 4 46" xfId="894"/>
    <cellStyle name="Обычный 2 4 47" xfId="895"/>
    <cellStyle name="Обычный 2 4 48" xfId="896"/>
    <cellStyle name="Обычный 2 4 49" xfId="897"/>
    <cellStyle name="Обычный 2 4 5" xfId="898"/>
    <cellStyle name="Обычный 2 4 50" xfId="899"/>
    <cellStyle name="Обычный 2 4 51" xfId="900"/>
    <cellStyle name="Обычный 2 4 52" xfId="901"/>
    <cellStyle name="Обычный 2 4 53" xfId="902"/>
    <cellStyle name="Обычный 2 4 54" xfId="903"/>
    <cellStyle name="Обычный 2 4 55" xfId="904"/>
    <cellStyle name="Обычный 2 4 56" xfId="905"/>
    <cellStyle name="Обычный 2 4 57" xfId="906"/>
    <cellStyle name="Обычный 2 4 58" xfId="907"/>
    <cellStyle name="Обычный 2 4 59" xfId="908"/>
    <cellStyle name="Обычный 2 4 6" xfId="909"/>
    <cellStyle name="Обычный 2 4 60" xfId="910"/>
    <cellStyle name="Обычный 2 4 61" xfId="911"/>
    <cellStyle name="Обычный 2 4 62" xfId="912"/>
    <cellStyle name="Обычный 2 4 63" xfId="913"/>
    <cellStyle name="Обычный 2 4 64" xfId="914"/>
    <cellStyle name="Обычный 2 4 65" xfId="915"/>
    <cellStyle name="Обычный 2 4 66" xfId="916"/>
    <cellStyle name="Обычный 2 4 67" xfId="917"/>
    <cellStyle name="Обычный 2 4 68" xfId="918"/>
    <cellStyle name="Обычный 2 4 69" xfId="919"/>
    <cellStyle name="Обычный 2 4 7" xfId="920"/>
    <cellStyle name="Обычный 2 4 70" xfId="921"/>
    <cellStyle name="Обычный 2 4 71" xfId="922"/>
    <cellStyle name="Обычный 2 4 72" xfId="923"/>
    <cellStyle name="Обычный 2 4 73" xfId="924"/>
    <cellStyle name="Обычный 2 4 74" xfId="925"/>
    <cellStyle name="Обычный 2 4 75" xfId="926"/>
    <cellStyle name="Обычный 2 4 76" xfId="927"/>
    <cellStyle name="Обычный 2 4 77" xfId="928"/>
    <cellStyle name="Обычный 2 4 78" xfId="929"/>
    <cellStyle name="Обычный 2 4 8" xfId="930"/>
    <cellStyle name="Обычный 2 4 9" xfId="931"/>
    <cellStyle name="Обычный 2 40" xfId="932"/>
    <cellStyle name="Обычный 2 40 2" xfId="933"/>
    <cellStyle name="Обычный 2 41" xfId="934"/>
    <cellStyle name="Обычный 2 41 2" xfId="935"/>
    <cellStyle name="Обычный 2 42" xfId="936"/>
    <cellStyle name="Обычный 2 42 2" xfId="937"/>
    <cellStyle name="Обычный 2 43" xfId="938"/>
    <cellStyle name="Обычный 2 43 2" xfId="939"/>
    <cellStyle name="Обычный 2 44" xfId="940"/>
    <cellStyle name="Обычный 2 44 2" xfId="941"/>
    <cellStyle name="Обычный 2 45" xfId="942"/>
    <cellStyle name="Обычный 2 45 2" xfId="943"/>
    <cellStyle name="Обычный 2 46" xfId="944"/>
    <cellStyle name="Обычный 2 46 2" xfId="945"/>
    <cellStyle name="Обычный 2 47" xfId="946"/>
    <cellStyle name="Обычный 2 47 2" xfId="947"/>
    <cellStyle name="Обычный 2 48" xfId="948"/>
    <cellStyle name="Обычный 2 48 2" xfId="949"/>
    <cellStyle name="Обычный 2 49" xfId="950"/>
    <cellStyle name="Обычный 2 5" xfId="951"/>
    <cellStyle name="Обычный 2 5 10" xfId="952"/>
    <cellStyle name="Обычный 2 5 11" xfId="953"/>
    <cellStyle name="Обычный 2 5 12" xfId="954"/>
    <cellStyle name="Обычный 2 5 13" xfId="955"/>
    <cellStyle name="Обычный 2 5 14" xfId="956"/>
    <cellStyle name="Обычный 2 5 15" xfId="957"/>
    <cellStyle name="Обычный 2 5 16" xfId="958"/>
    <cellStyle name="Обычный 2 5 17" xfId="959"/>
    <cellStyle name="Обычный 2 5 18" xfId="960"/>
    <cellStyle name="Обычный 2 5 19" xfId="961"/>
    <cellStyle name="Обычный 2 5 2" xfId="962"/>
    <cellStyle name="Обычный 2 5 20" xfId="963"/>
    <cellStyle name="Обычный 2 5 21" xfId="964"/>
    <cellStyle name="Обычный 2 5 22" xfId="965"/>
    <cellStyle name="Обычный 2 5 23" xfId="966"/>
    <cellStyle name="Обычный 2 5 24" xfId="967"/>
    <cellStyle name="Обычный 2 5 25" xfId="968"/>
    <cellStyle name="Обычный 2 5 26" xfId="969"/>
    <cellStyle name="Обычный 2 5 27" xfId="970"/>
    <cellStyle name="Обычный 2 5 28" xfId="971"/>
    <cellStyle name="Обычный 2 5 29" xfId="972"/>
    <cellStyle name="Обычный 2 5 3" xfId="973"/>
    <cellStyle name="Обычный 2 5 3 2" xfId="974"/>
    <cellStyle name="Обычный 2 5 3 3" xfId="975"/>
    <cellStyle name="Обычный 2 5 3 4" xfId="976"/>
    <cellStyle name="Обычный 2 5 3 5" xfId="977"/>
    <cellStyle name="Обычный 2 5 30" xfId="978"/>
    <cellStyle name="Обычный 2 5 31" xfId="979"/>
    <cellStyle name="Обычный 2 5 32" xfId="980"/>
    <cellStyle name="Обычный 2 5 33" xfId="981"/>
    <cellStyle name="Обычный 2 5 34" xfId="982"/>
    <cellStyle name="Обычный 2 5 35" xfId="983"/>
    <cellStyle name="Обычный 2 5 36" xfId="984"/>
    <cellStyle name="Обычный 2 5 37" xfId="985"/>
    <cellStyle name="Обычный 2 5 38" xfId="986"/>
    <cellStyle name="Обычный 2 5 39" xfId="987"/>
    <cellStyle name="Обычный 2 5 4" xfId="988"/>
    <cellStyle name="Обычный 2 5 40" xfId="989"/>
    <cellStyle name="Обычный 2 5 41" xfId="990"/>
    <cellStyle name="Обычный 2 5 42" xfId="991"/>
    <cellStyle name="Обычный 2 5 43" xfId="992"/>
    <cellStyle name="Обычный 2 5 44" xfId="993"/>
    <cellStyle name="Обычный 2 5 45" xfId="994"/>
    <cellStyle name="Обычный 2 5 46" xfId="995"/>
    <cellStyle name="Обычный 2 5 47" xfId="996"/>
    <cellStyle name="Обычный 2 5 48" xfId="997"/>
    <cellStyle name="Обычный 2 5 49" xfId="998"/>
    <cellStyle name="Обычный 2 5 5" xfId="999"/>
    <cellStyle name="Обычный 2 5 50" xfId="1000"/>
    <cellStyle name="Обычный 2 5 51" xfId="1001"/>
    <cellStyle name="Обычный 2 5 52" xfId="1002"/>
    <cellStyle name="Обычный 2 5 53" xfId="1003"/>
    <cellStyle name="Обычный 2 5 54" xfId="1004"/>
    <cellStyle name="Обычный 2 5 55" xfId="1005"/>
    <cellStyle name="Обычный 2 5 56" xfId="1006"/>
    <cellStyle name="Обычный 2 5 57" xfId="1007"/>
    <cellStyle name="Обычный 2 5 58" xfId="1008"/>
    <cellStyle name="Обычный 2 5 59" xfId="1009"/>
    <cellStyle name="Обычный 2 5 6" xfId="1010"/>
    <cellStyle name="Обычный 2 5 60" xfId="1011"/>
    <cellStyle name="Обычный 2 5 61" xfId="1012"/>
    <cellStyle name="Обычный 2 5 62" xfId="1013"/>
    <cellStyle name="Обычный 2 5 63" xfId="1014"/>
    <cellStyle name="Обычный 2 5 64" xfId="1015"/>
    <cellStyle name="Обычный 2 5 65" xfId="1016"/>
    <cellStyle name="Обычный 2 5 66" xfId="1017"/>
    <cellStyle name="Обычный 2 5 67" xfId="1018"/>
    <cellStyle name="Обычный 2 5 68" xfId="1019"/>
    <cellStyle name="Обычный 2 5 69" xfId="1020"/>
    <cellStyle name="Обычный 2 5 7" xfId="1021"/>
    <cellStyle name="Обычный 2 5 70" xfId="1022"/>
    <cellStyle name="Обычный 2 5 71" xfId="1023"/>
    <cellStyle name="Обычный 2 5 72" xfId="1024"/>
    <cellStyle name="Обычный 2 5 73" xfId="1025"/>
    <cellStyle name="Обычный 2 5 74" xfId="1026"/>
    <cellStyle name="Обычный 2 5 75" xfId="1027"/>
    <cellStyle name="Обычный 2 5 76" xfId="1028"/>
    <cellStyle name="Обычный 2 5 77" xfId="1029"/>
    <cellStyle name="Обычный 2 5 8" xfId="1030"/>
    <cellStyle name="Обычный 2 5 9" xfId="1031"/>
    <cellStyle name="Обычный 2 6" xfId="1032"/>
    <cellStyle name="Обычный 2 6 2" xfId="1033"/>
    <cellStyle name="Обычный 2 7" xfId="1034"/>
    <cellStyle name="Обычный 2 7 2" xfId="1035"/>
    <cellStyle name="Обычный 2 8" xfId="1036"/>
    <cellStyle name="Обычный 2 8 2" xfId="1037"/>
    <cellStyle name="Обычный 2 9" xfId="1038"/>
    <cellStyle name="Обычный 2 9 2" xfId="1039"/>
    <cellStyle name="Обычный 20" xfId="1040"/>
    <cellStyle name="Обычный 20 2" xfId="1041"/>
    <cellStyle name="Обычный 20 2 2" xfId="1042"/>
    <cellStyle name="Обычный 21" xfId="1043"/>
    <cellStyle name="Обычный 21 2" xfId="1044"/>
    <cellStyle name="Обычный 21 2 2" xfId="1045"/>
    <cellStyle name="Обычный 22" xfId="1046"/>
    <cellStyle name="Обычный 22 2" xfId="1047"/>
    <cellStyle name="Обычный 23" xfId="1048"/>
    <cellStyle name="Обычный 23 2" xfId="1049"/>
    <cellStyle name="Обычный 24" xfId="1050"/>
    <cellStyle name="Обычный 24 2" xfId="1051"/>
    <cellStyle name="Обычный 25" xfId="1052"/>
    <cellStyle name="Обычный 25 2" xfId="1053"/>
    <cellStyle name="Обычный 26" xfId="1054"/>
    <cellStyle name="Обычный 26 2" xfId="1055"/>
    <cellStyle name="Обычный 26 3" xfId="1056"/>
    <cellStyle name="Обычный 27" xfId="1057"/>
    <cellStyle name="Обычный 27 2" xfId="1058"/>
    <cellStyle name="Обычный 27 3" xfId="1059"/>
    <cellStyle name="Обычный 28" xfId="1060"/>
    <cellStyle name="Обычный 28 2" xfId="1061"/>
    <cellStyle name="Обычный 28 3" xfId="1062"/>
    <cellStyle name="Обычный 29" xfId="1063"/>
    <cellStyle name="Обычный 29 2" xfId="1064"/>
    <cellStyle name="Обычный 29 2 2" xfId="1065"/>
    <cellStyle name="Обычный 3" xfId="1066"/>
    <cellStyle name="Обычный 3 10" xfId="1067"/>
    <cellStyle name="Обычный 3 11" xfId="1068"/>
    <cellStyle name="Обычный 3 12" xfId="1069"/>
    <cellStyle name="Обычный 3 13" xfId="1070"/>
    <cellStyle name="Обычный 3 14" xfId="1071"/>
    <cellStyle name="Обычный 3 15" xfId="1072"/>
    <cellStyle name="Обычный 3 16" xfId="1073"/>
    <cellStyle name="Обычный 3 17" xfId="1074"/>
    <cellStyle name="Обычный 3 18" xfId="1075"/>
    <cellStyle name="Обычный 3 19" xfId="1076"/>
    <cellStyle name="Обычный 3 2" xfId="1077"/>
    <cellStyle name="Обычный 3 2 2" xfId="1078"/>
    <cellStyle name="Обычный 3 2 2 2" xfId="1079"/>
    <cellStyle name="Обычный 3 2 3" xfId="1080"/>
    <cellStyle name="Обычный 3 20" xfId="1081"/>
    <cellStyle name="Обычный 3 21" xfId="1082"/>
    <cellStyle name="Обычный 3 3" xfId="1083"/>
    <cellStyle name="Обычный 3 3 10" xfId="1084"/>
    <cellStyle name="Обычный 3 3 11" xfId="1085"/>
    <cellStyle name="Обычный 3 3 12" xfId="1086"/>
    <cellStyle name="Обычный 3 3 13" xfId="1087"/>
    <cellStyle name="Обычный 3 3 14" xfId="1088"/>
    <cellStyle name="Обычный 3 3 15" xfId="1089"/>
    <cellStyle name="Обычный 3 3 16" xfId="1090"/>
    <cellStyle name="Обычный 3 3 17" xfId="1091"/>
    <cellStyle name="Обычный 3 3 18" xfId="1092"/>
    <cellStyle name="Обычный 3 3 19" xfId="1093"/>
    <cellStyle name="Обычный 3 3 2" xfId="1094"/>
    <cellStyle name="Обычный 3 3 2 2" xfId="1095"/>
    <cellStyle name="Обычный 3 3 2 2 2" xfId="1096"/>
    <cellStyle name="Обычный 3 3 2 2 2 2" xfId="1097"/>
    <cellStyle name="Обычный 3 3 2 2 2 3" xfId="1098"/>
    <cellStyle name="Обычный 3 3 2 2 2 4" xfId="1099"/>
    <cellStyle name="Обычный 3 3 2 2 2 5" xfId="1100"/>
    <cellStyle name="Обычный 3 3 2 2 3" xfId="1101"/>
    <cellStyle name="Обычный 3 3 2 2 4" xfId="1102"/>
    <cellStyle name="Обычный 3 3 2 2 5" xfId="1103"/>
    <cellStyle name="Обычный 3 3 2 3" xfId="1104"/>
    <cellStyle name="Обычный 3 3 2 4" xfId="1105"/>
    <cellStyle name="Обычный 3 3 2 5" xfId="1106"/>
    <cellStyle name="Обычный 3 3 2 6" xfId="1107"/>
    <cellStyle name="Обычный 3 3 2 7" xfId="1108"/>
    <cellStyle name="Обычный 3 3 20" xfId="1109"/>
    <cellStyle name="Обычный 3 3 21" xfId="1110"/>
    <cellStyle name="Обычный 3 3 22" xfId="1111"/>
    <cellStyle name="Обычный 3 3 23" xfId="1112"/>
    <cellStyle name="Обычный 3 3 24" xfId="1113"/>
    <cellStyle name="Обычный 3 3 25" xfId="1114"/>
    <cellStyle name="Обычный 3 3 26" xfId="1115"/>
    <cellStyle name="Обычный 3 3 27" xfId="1116"/>
    <cellStyle name="Обычный 3 3 28" xfId="1117"/>
    <cellStyle name="Обычный 3 3 29" xfId="1118"/>
    <cellStyle name="Обычный 3 3 3" xfId="1119"/>
    <cellStyle name="Обычный 3 3 3 2" xfId="1120"/>
    <cellStyle name="Обычный 3 3 3 3" xfId="1121"/>
    <cellStyle name="Обычный 3 3 3 4" xfId="1122"/>
    <cellStyle name="Обычный 3 3 3 5" xfId="1123"/>
    <cellStyle name="Обычный 3 3 30" xfId="1124"/>
    <cellStyle name="Обычный 3 3 31" xfId="1125"/>
    <cellStyle name="Обычный 3 3 32" xfId="1126"/>
    <cellStyle name="Обычный 3 3 33" xfId="1127"/>
    <cellStyle name="Обычный 3 3 34" xfId="1128"/>
    <cellStyle name="Обычный 3 3 35" xfId="1129"/>
    <cellStyle name="Обычный 3 3 36" xfId="1130"/>
    <cellStyle name="Обычный 3 3 37" xfId="1131"/>
    <cellStyle name="Обычный 3 3 38" xfId="1132"/>
    <cellStyle name="Обычный 3 3 39" xfId="1133"/>
    <cellStyle name="Обычный 3 3 4" xfId="1134"/>
    <cellStyle name="Обычный 3 3 40" xfId="1135"/>
    <cellStyle name="Обычный 3 3 41" xfId="1136"/>
    <cellStyle name="Обычный 3 3 42" xfId="1137"/>
    <cellStyle name="Обычный 3 3 43" xfId="1138"/>
    <cellStyle name="Обычный 3 3 44" xfId="1139"/>
    <cellStyle name="Обычный 3 3 45" xfId="1140"/>
    <cellStyle name="Обычный 3 3 46" xfId="1141"/>
    <cellStyle name="Обычный 3 3 47" xfId="1142"/>
    <cellStyle name="Обычный 3 3 48" xfId="1143"/>
    <cellStyle name="Обычный 3 3 49" xfId="1144"/>
    <cellStyle name="Обычный 3 3 5" xfId="1145"/>
    <cellStyle name="Обычный 3 3 50" xfId="1146"/>
    <cellStyle name="Обычный 3 3 51" xfId="1147"/>
    <cellStyle name="Обычный 3 3 52" xfId="1148"/>
    <cellStyle name="Обычный 3 3 53" xfId="1149"/>
    <cellStyle name="Обычный 3 3 54" xfId="1150"/>
    <cellStyle name="Обычный 3 3 55" xfId="1151"/>
    <cellStyle name="Обычный 3 3 56" xfId="1152"/>
    <cellStyle name="Обычный 3 3 57" xfId="1153"/>
    <cellStyle name="Обычный 3 3 58" xfId="1154"/>
    <cellStyle name="Обычный 3 3 59" xfId="1155"/>
    <cellStyle name="Обычный 3 3 6" xfId="1156"/>
    <cellStyle name="Обычный 3 3 60" xfId="1157"/>
    <cellStyle name="Обычный 3 3 61" xfId="1158"/>
    <cellStyle name="Обычный 3 3 62" xfId="1159"/>
    <cellStyle name="Обычный 3 3 63" xfId="1160"/>
    <cellStyle name="Обычный 3 3 64" xfId="1161"/>
    <cellStyle name="Обычный 3 3 65" xfId="1162"/>
    <cellStyle name="Обычный 3 3 66" xfId="1163"/>
    <cellStyle name="Обычный 3 3 67" xfId="1164"/>
    <cellStyle name="Обычный 3 3 68" xfId="1165"/>
    <cellStyle name="Обычный 3 3 69" xfId="1166"/>
    <cellStyle name="Обычный 3 3 7" xfId="1167"/>
    <cellStyle name="Обычный 3 3 70" xfId="1168"/>
    <cellStyle name="Обычный 3 3 71" xfId="1169"/>
    <cellStyle name="Обычный 3 3 72" xfId="1170"/>
    <cellStyle name="Обычный 3 3 73" xfId="1171"/>
    <cellStyle name="Обычный 3 3 74" xfId="1172"/>
    <cellStyle name="Обычный 3 3 75" xfId="1173"/>
    <cellStyle name="Обычный 3 3 76" xfId="1174"/>
    <cellStyle name="Обычный 3 3 77" xfId="1175"/>
    <cellStyle name="Обычный 3 3 8" xfId="1176"/>
    <cellStyle name="Обычный 3 3 9" xfId="1177"/>
    <cellStyle name="Обычный 3 4" xfId="1178"/>
    <cellStyle name="Обычный 3 4 2" xfId="1179"/>
    <cellStyle name="Обычный 3 5" xfId="1180"/>
    <cellStyle name="Обычный 3 6" xfId="1181"/>
    <cellStyle name="Обычный 3 6 2" xfId="1182"/>
    <cellStyle name="Обычный 3 7" xfId="1183"/>
    <cellStyle name="Обычный 3 8" xfId="1184"/>
    <cellStyle name="Обычный 3 9" xfId="1185"/>
    <cellStyle name="Обычный 30" xfId="1186"/>
    <cellStyle name="Обычный 30 2" xfId="1187"/>
    <cellStyle name="Обычный 30 2 2" xfId="1188"/>
    <cellStyle name="Обычный 31" xfId="1189"/>
    <cellStyle name="Обычный 31 2" xfId="1190"/>
    <cellStyle name="Обычный 31 2 2" xfId="1191"/>
    <cellStyle name="Обычный 31 3" xfId="1192"/>
    <cellStyle name="Обычный 32" xfId="1193"/>
    <cellStyle name="Обычный 33" xfId="1194"/>
    <cellStyle name="Обычный 34" xfId="1195"/>
    <cellStyle name="Обычный 34 2" xfId="1196"/>
    <cellStyle name="Обычный 34 3" xfId="1197"/>
    <cellStyle name="Обычный 35" xfId="1198"/>
    <cellStyle name="Обычный 35 2" xfId="1199"/>
    <cellStyle name="Обычный 35 3" xfId="1200"/>
    <cellStyle name="Обычный 36" xfId="1201"/>
    <cellStyle name="Обычный 36 2" xfId="1202"/>
    <cellStyle name="Обычный 36 2 2" xfId="1203"/>
    <cellStyle name="Обычный 37" xfId="1204"/>
    <cellStyle name="Обычный 37 2" xfId="1205"/>
    <cellStyle name="Обычный 38" xfId="1206"/>
    <cellStyle name="Обычный 38 2" xfId="1207"/>
    <cellStyle name="Обычный 38 2 2" xfId="1208"/>
    <cellStyle name="Обычный 39" xfId="1209"/>
    <cellStyle name="Обычный 39 2" xfId="1210"/>
    <cellStyle name="Обычный 39 2 2" xfId="1211"/>
    <cellStyle name="Обычный 39 3" xfId="1212"/>
    <cellStyle name="Обычный 4" xfId="1213"/>
    <cellStyle name="Обычный 4 10" xfId="1214"/>
    <cellStyle name="Обычный 4 11" xfId="1215"/>
    <cellStyle name="Обычный 4 12" xfId="1216"/>
    <cellStyle name="Обычный 4 13" xfId="1217"/>
    <cellStyle name="Обычный 4 14" xfId="1218"/>
    <cellStyle name="Обычный 4 15" xfId="1219"/>
    <cellStyle name="Обычный 4 16" xfId="1220"/>
    <cellStyle name="Обычный 4 17" xfId="1221"/>
    <cellStyle name="Обычный 4 18" xfId="1222"/>
    <cellStyle name="Обычный 4 19" xfId="1223"/>
    <cellStyle name="Обычный 4 2" xfId="1224"/>
    <cellStyle name="Обычный 4 2 2" xfId="1225"/>
    <cellStyle name="Обычный 4 20" xfId="1226"/>
    <cellStyle name="Обычный 4 21" xfId="1227"/>
    <cellStyle name="Обычный 4 22" xfId="1228"/>
    <cellStyle name="Обычный 4 23" xfId="1229"/>
    <cellStyle name="Обычный 4 24" xfId="1230"/>
    <cellStyle name="Обычный 4 25" xfId="1231"/>
    <cellStyle name="Обычный 4 26" xfId="1232"/>
    <cellStyle name="Обычный 4 27" xfId="1233"/>
    <cellStyle name="Обычный 4 28" xfId="1234"/>
    <cellStyle name="Обычный 4 29" xfId="1235"/>
    <cellStyle name="Обычный 4 3" xfId="1236"/>
    <cellStyle name="Обычный 4 3 2" xfId="1237"/>
    <cellStyle name="Обычный 4 3 3" xfId="1238"/>
    <cellStyle name="Обычный 4 3 4" xfId="1239"/>
    <cellStyle name="Обычный 4 3 5" xfId="1240"/>
    <cellStyle name="Обычный 4 30" xfId="1241"/>
    <cellStyle name="Обычный 4 31" xfId="1242"/>
    <cellStyle name="Обычный 4 32" xfId="1243"/>
    <cellStyle name="Обычный 4 33" xfId="1244"/>
    <cellStyle name="Обычный 4 34" xfId="1245"/>
    <cellStyle name="Обычный 4 35" xfId="1246"/>
    <cellStyle name="Обычный 4 36" xfId="1247"/>
    <cellStyle name="Обычный 4 37" xfId="1248"/>
    <cellStyle name="Обычный 4 38" xfId="1249"/>
    <cellStyle name="Обычный 4 39" xfId="1250"/>
    <cellStyle name="Обычный 4 4" xfId="1251"/>
    <cellStyle name="Обычный 4 40" xfId="1252"/>
    <cellStyle name="Обычный 4 41" xfId="1253"/>
    <cellStyle name="Обычный 4 42" xfId="1254"/>
    <cellStyle name="Обычный 4 43" xfId="1255"/>
    <cellStyle name="Обычный 4 44" xfId="1256"/>
    <cellStyle name="Обычный 4 45" xfId="1257"/>
    <cellStyle name="Обычный 4 46" xfId="1258"/>
    <cellStyle name="Обычный 4 47" xfId="1259"/>
    <cellStyle name="Обычный 4 48" xfId="1260"/>
    <cellStyle name="Обычный 4 49" xfId="1261"/>
    <cellStyle name="Обычный 4 5" xfId="1262"/>
    <cellStyle name="Обычный 4 50" xfId="1263"/>
    <cellStyle name="Обычный 4 51" xfId="1264"/>
    <cellStyle name="Обычный 4 52" xfId="1265"/>
    <cellStyle name="Обычный 4 53" xfId="1266"/>
    <cellStyle name="Обычный 4 54" xfId="1267"/>
    <cellStyle name="Обычный 4 55" xfId="1268"/>
    <cellStyle name="Обычный 4 56" xfId="1269"/>
    <cellStyle name="Обычный 4 57" xfId="1270"/>
    <cellStyle name="Обычный 4 58" xfId="1271"/>
    <cellStyle name="Обычный 4 59" xfId="1272"/>
    <cellStyle name="Обычный 4 6" xfId="1273"/>
    <cellStyle name="Обычный 4 60" xfId="1274"/>
    <cellStyle name="Обычный 4 61" xfId="1275"/>
    <cellStyle name="Обычный 4 62" xfId="1276"/>
    <cellStyle name="Обычный 4 63" xfId="1277"/>
    <cellStyle name="Обычный 4 64" xfId="1278"/>
    <cellStyle name="Обычный 4 65" xfId="1279"/>
    <cellStyle name="Обычный 4 66" xfId="1280"/>
    <cellStyle name="Обычный 4 67" xfId="1281"/>
    <cellStyle name="Обычный 4 68" xfId="1282"/>
    <cellStyle name="Обычный 4 69" xfId="1283"/>
    <cellStyle name="Обычный 4 7" xfId="1284"/>
    <cellStyle name="Обычный 4 70" xfId="1285"/>
    <cellStyle name="Обычный 4 71" xfId="1286"/>
    <cellStyle name="Обычный 4 72" xfId="1287"/>
    <cellStyle name="Обычный 4 73" xfId="1288"/>
    <cellStyle name="Обычный 4 74" xfId="1289"/>
    <cellStyle name="Обычный 4 75" xfId="1290"/>
    <cellStyle name="Обычный 4 76" xfId="1291"/>
    <cellStyle name="Обычный 4 77" xfId="1292"/>
    <cellStyle name="Обычный 4 8" xfId="1293"/>
    <cellStyle name="Обычный 4 9" xfId="1294"/>
    <cellStyle name="Обычный 40" xfId="1295"/>
    <cellStyle name="Обычный 40 2" xfId="1296"/>
    <cellStyle name="Обычный 40 2 2" xfId="1297"/>
    <cellStyle name="Обычный 40 3" xfId="1298"/>
    <cellStyle name="Обычный 41" xfId="1299"/>
    <cellStyle name="Обычный 41 2" xfId="1300"/>
    <cellStyle name="Обычный 41 2 2" xfId="1301"/>
    <cellStyle name="Обычный 42" xfId="1302"/>
    <cellStyle name="Обычный 42 2" xfId="1303"/>
    <cellStyle name="Обычный 42 2 2" xfId="1304"/>
    <cellStyle name="Обычный 44" xfId="1305"/>
    <cellStyle name="Обычный 46" xfId="1306"/>
    <cellStyle name="Обычный 47" xfId="1307"/>
    <cellStyle name="Обычный 48" xfId="1308"/>
    <cellStyle name="Обычный 5" xfId="1309"/>
    <cellStyle name="Обычный 5 10" xfId="1310"/>
    <cellStyle name="Обычный 5 11" xfId="1311"/>
    <cellStyle name="Обычный 5 12" xfId="1312"/>
    <cellStyle name="Обычный 5 13" xfId="1313"/>
    <cellStyle name="Обычный 5 14" xfId="1314"/>
    <cellStyle name="Обычный 5 15" xfId="1315"/>
    <cellStyle name="Обычный 5 16" xfId="1316"/>
    <cellStyle name="Обычный 5 17" xfId="1317"/>
    <cellStyle name="Обычный 5 18" xfId="1318"/>
    <cellStyle name="Обычный 5 19" xfId="1319"/>
    <cellStyle name="Обычный 5 2" xfId="1320"/>
    <cellStyle name="Обычный 5 2 2" xfId="1321"/>
    <cellStyle name="Обычный 5 2 2 2" xfId="1322"/>
    <cellStyle name="Обычный 5 2 2 3" xfId="1323"/>
    <cellStyle name="Обычный 5 2 2 4" xfId="1324"/>
    <cellStyle name="Обычный 5 2 2 5" xfId="1325"/>
    <cellStyle name="Обычный 5 2 3" xfId="1326"/>
    <cellStyle name="Обычный 5 2 4" xfId="1327"/>
    <cellStyle name="Обычный 5 2 5" xfId="1328"/>
    <cellStyle name="Обычный 5 20" xfId="1329"/>
    <cellStyle name="Обычный 5 21" xfId="1330"/>
    <cellStyle name="Обычный 5 22" xfId="1331"/>
    <cellStyle name="Обычный 5 23" xfId="1332"/>
    <cellStyle name="Обычный 5 24" xfId="1333"/>
    <cellStyle name="Обычный 5 25" xfId="1334"/>
    <cellStyle name="Обычный 5 26" xfId="1335"/>
    <cellStyle name="Обычный 5 27" xfId="1336"/>
    <cellStyle name="Обычный 5 28" xfId="1337"/>
    <cellStyle name="Обычный 5 29" xfId="1338"/>
    <cellStyle name="Обычный 5 3" xfId="1339"/>
    <cellStyle name="Обычный 5 3 2" xfId="1340"/>
    <cellStyle name="Обычный 5 3 3" xfId="1341"/>
    <cellStyle name="Обычный 5 3 4" xfId="1342"/>
    <cellStyle name="Обычный 5 3 5" xfId="1343"/>
    <cellStyle name="Обычный 5 3 6" xfId="1344"/>
    <cellStyle name="Обычный 5 30" xfId="1345"/>
    <cellStyle name="Обычный 5 31" xfId="1346"/>
    <cellStyle name="Обычный 5 32" xfId="1347"/>
    <cellStyle name="Обычный 5 33" xfId="1348"/>
    <cellStyle name="Обычный 5 34" xfId="1349"/>
    <cellStyle name="Обычный 5 35" xfId="1350"/>
    <cellStyle name="Обычный 5 36" xfId="1351"/>
    <cellStyle name="Обычный 5 37" xfId="1352"/>
    <cellStyle name="Обычный 5 38" xfId="1353"/>
    <cellStyle name="Обычный 5 39" xfId="1354"/>
    <cellStyle name="Обычный 5 4" xfId="1355"/>
    <cellStyle name="Обычный 5 40" xfId="1356"/>
    <cellStyle name="Обычный 5 41" xfId="1357"/>
    <cellStyle name="Обычный 5 42" xfId="1358"/>
    <cellStyle name="Обычный 5 43" xfId="1359"/>
    <cellStyle name="Обычный 5 44" xfId="1360"/>
    <cellStyle name="Обычный 5 45" xfId="1361"/>
    <cellStyle name="Обычный 5 46" xfId="1362"/>
    <cellStyle name="Обычный 5 47" xfId="1363"/>
    <cellStyle name="Обычный 5 48" xfId="1364"/>
    <cellStyle name="Обычный 5 49" xfId="1365"/>
    <cellStyle name="Обычный 5 5" xfId="1366"/>
    <cellStyle name="Обычный 5 50" xfId="1367"/>
    <cellStyle name="Обычный 5 51" xfId="1368"/>
    <cellStyle name="Обычный 5 52" xfId="1369"/>
    <cellStyle name="Обычный 5 53" xfId="1370"/>
    <cellStyle name="Обычный 5 54" xfId="1371"/>
    <cellStyle name="Обычный 5 55" xfId="1372"/>
    <cellStyle name="Обычный 5 56" xfId="1373"/>
    <cellStyle name="Обычный 5 57" xfId="1374"/>
    <cellStyle name="Обычный 5 58" xfId="1375"/>
    <cellStyle name="Обычный 5 59" xfId="1376"/>
    <cellStyle name="Обычный 5 6" xfId="1377"/>
    <cellStyle name="Обычный 5 60" xfId="1378"/>
    <cellStyle name="Обычный 5 61" xfId="1379"/>
    <cellStyle name="Обычный 5 62" xfId="1380"/>
    <cellStyle name="Обычный 5 63" xfId="1381"/>
    <cellStyle name="Обычный 5 64" xfId="1382"/>
    <cellStyle name="Обычный 5 65" xfId="1383"/>
    <cellStyle name="Обычный 5 66" xfId="1384"/>
    <cellStyle name="Обычный 5 67" xfId="1385"/>
    <cellStyle name="Обычный 5 68" xfId="1386"/>
    <cellStyle name="Обычный 5 69" xfId="1387"/>
    <cellStyle name="Обычный 5 7" xfId="1388"/>
    <cellStyle name="Обычный 5 70" xfId="1389"/>
    <cellStyle name="Обычный 5 71" xfId="1390"/>
    <cellStyle name="Обычный 5 72" xfId="1391"/>
    <cellStyle name="Обычный 5 73" xfId="1392"/>
    <cellStyle name="Обычный 5 74" xfId="1393"/>
    <cellStyle name="Обычный 5 75" xfId="1394"/>
    <cellStyle name="Обычный 5 76" xfId="1395"/>
    <cellStyle name="Обычный 5 8" xfId="1396"/>
    <cellStyle name="Обычный 5 9" xfId="1397"/>
    <cellStyle name="Обычный 50" xfId="1398"/>
    <cellStyle name="Обычный 51" xfId="1399"/>
    <cellStyle name="Обычный 52" xfId="1400"/>
    <cellStyle name="Обычный 53" xfId="1401"/>
    <cellStyle name="Обычный 54" xfId="1402"/>
    <cellStyle name="Обычный 55" xfId="1403"/>
    <cellStyle name="Обычный 55 3" xfId="1404"/>
    <cellStyle name="Обычный 56" xfId="1405"/>
    <cellStyle name="Обычный 56 3" xfId="1406"/>
    <cellStyle name="Обычный 57" xfId="1407"/>
    <cellStyle name="Обычный 57 3" xfId="1408"/>
    <cellStyle name="Обычный 58" xfId="1409"/>
    <cellStyle name="Обычный 58 3" xfId="1410"/>
    <cellStyle name="Обычный 59" xfId="1411"/>
    <cellStyle name="Обычный 6" xfId="1412"/>
    <cellStyle name="Обычный 6 2" xfId="1413"/>
    <cellStyle name="Обычный 6 2 2" xfId="1414"/>
    <cellStyle name="Обычный 6 3" xfId="1415"/>
    <cellStyle name="Обычный 60" xfId="1416"/>
    <cellStyle name="Обычный 61" xfId="1417"/>
    <cellStyle name="Обычный 62" xfId="1418"/>
    <cellStyle name="Обычный 63" xfId="1419"/>
    <cellStyle name="Обычный 64" xfId="1420"/>
    <cellStyle name="Обычный 65" xfId="1421"/>
    <cellStyle name="Обычный 66" xfId="1422"/>
    <cellStyle name="Обычный 67" xfId="1423"/>
    <cellStyle name="Обычный 68" xfId="1424"/>
    <cellStyle name="Обычный 69" xfId="1425"/>
    <cellStyle name="Обычный 7" xfId="1426"/>
    <cellStyle name="Обычный 7 10" xfId="1427"/>
    <cellStyle name="Обычный 7 11" xfId="1428"/>
    <cellStyle name="Обычный 7 12" xfId="1429"/>
    <cellStyle name="Обычный 7 13" xfId="1430"/>
    <cellStyle name="Обычный 7 14" xfId="1431"/>
    <cellStyle name="Обычный 7 15" xfId="1432"/>
    <cellStyle name="Обычный 7 16" xfId="1433"/>
    <cellStyle name="Обычный 7 17" xfId="1434"/>
    <cellStyle name="Обычный 7 18" xfId="1435"/>
    <cellStyle name="Обычный 7 19" xfId="1436"/>
    <cellStyle name="Обычный 7 2" xfId="1437"/>
    <cellStyle name="Обычный 7 2 2" xfId="1438"/>
    <cellStyle name="Обычный 7 2 2 2" xfId="1439"/>
    <cellStyle name="Обычный 7 2 2 2 2" xfId="1440"/>
    <cellStyle name="Обычный 7 2 2 2 3" xfId="1441"/>
    <cellStyle name="Обычный 7 2 2 2 4" xfId="1442"/>
    <cellStyle name="Обычный 7 2 2 2 5" xfId="1443"/>
    <cellStyle name="Обычный 7 2 2 3" xfId="1444"/>
    <cellStyle name="Обычный 7 2 2 4" xfId="1445"/>
    <cellStyle name="Обычный 7 2 2 5" xfId="1446"/>
    <cellStyle name="Обычный 7 2 3" xfId="1447"/>
    <cellStyle name="Обычный 7 2 4" xfId="1448"/>
    <cellStyle name="Обычный 7 2 5" xfId="1449"/>
    <cellStyle name="Обычный 7 2 6" xfId="1450"/>
    <cellStyle name="Обычный 7 2 7" xfId="1451"/>
    <cellStyle name="Обычный 7 20" xfId="1452"/>
    <cellStyle name="Обычный 7 21" xfId="1453"/>
    <cellStyle name="Обычный 7 22" xfId="1454"/>
    <cellStyle name="Обычный 7 23" xfId="1455"/>
    <cellStyle name="Обычный 7 24" xfId="1456"/>
    <cellStyle name="Обычный 7 25" xfId="1457"/>
    <cellStyle name="Обычный 7 26" xfId="1458"/>
    <cellStyle name="Обычный 7 27" xfId="1459"/>
    <cellStyle name="Обычный 7 28" xfId="1460"/>
    <cellStyle name="Обычный 7 29" xfId="1461"/>
    <cellStyle name="Обычный 7 3" xfId="1462"/>
    <cellStyle name="Обычный 7 3 2" xfId="1463"/>
    <cellStyle name="Обычный 7 3 3" xfId="1464"/>
    <cellStyle name="Обычный 7 3 4" xfId="1465"/>
    <cellStyle name="Обычный 7 3 5" xfId="1466"/>
    <cellStyle name="Обычный 7 3 6" xfId="1467"/>
    <cellStyle name="Обычный 7 30" xfId="1468"/>
    <cellStyle name="Обычный 7 31" xfId="1469"/>
    <cellStyle name="Обычный 7 32" xfId="1470"/>
    <cellStyle name="Обычный 7 33" xfId="1471"/>
    <cellStyle name="Обычный 7 34" xfId="1472"/>
    <cellStyle name="Обычный 7 35" xfId="1473"/>
    <cellStyle name="Обычный 7 36" xfId="1474"/>
    <cellStyle name="Обычный 7 37" xfId="1475"/>
    <cellStyle name="Обычный 7 38" xfId="1476"/>
    <cellStyle name="Обычный 7 39" xfId="1477"/>
    <cellStyle name="Обычный 7 4" xfId="1478"/>
    <cellStyle name="Обычный 7 40" xfId="1479"/>
    <cellStyle name="Обычный 7 41" xfId="1480"/>
    <cellStyle name="Обычный 7 42" xfId="1481"/>
    <cellStyle name="Обычный 7 43" xfId="1482"/>
    <cellStyle name="Обычный 7 43 2" xfId="1483"/>
    <cellStyle name="Обычный 7 44" xfId="1484"/>
    <cellStyle name="Обычный 7 45" xfId="1485"/>
    <cellStyle name="Обычный 7 46" xfId="1486"/>
    <cellStyle name="Обычный 7 47" xfId="1487"/>
    <cellStyle name="Обычный 7 48" xfId="1488"/>
    <cellStyle name="Обычный 7 49" xfId="1489"/>
    <cellStyle name="Обычный 7 5" xfId="1490"/>
    <cellStyle name="Обычный 7 50" xfId="1491"/>
    <cellStyle name="Обычный 7 51" xfId="1492"/>
    <cellStyle name="Обычный 7 52" xfId="1493"/>
    <cellStyle name="Обычный 7 53" xfId="1494"/>
    <cellStyle name="Обычный 7 54" xfId="1495"/>
    <cellStyle name="Обычный 7 55" xfId="1496"/>
    <cellStyle name="Обычный 7 56" xfId="1497"/>
    <cellStyle name="Обычный 7 57" xfId="1498"/>
    <cellStyle name="Обычный 7 58" xfId="1499"/>
    <cellStyle name="Обычный 7 59" xfId="1500"/>
    <cellStyle name="Обычный 7 6" xfId="1501"/>
    <cellStyle name="Обычный 7 60" xfId="1502"/>
    <cellStyle name="Обычный 7 61" xfId="1503"/>
    <cellStyle name="Обычный 7 62" xfId="1504"/>
    <cellStyle name="Обычный 7 63" xfId="1505"/>
    <cellStyle name="Обычный 7 64" xfId="1506"/>
    <cellStyle name="Обычный 7 65" xfId="1507"/>
    <cellStyle name="Обычный 7 66" xfId="1508"/>
    <cellStyle name="Обычный 7 67" xfId="1509"/>
    <cellStyle name="Обычный 7 68" xfId="1510"/>
    <cellStyle name="Обычный 7 69" xfId="1511"/>
    <cellStyle name="Обычный 7 7" xfId="1512"/>
    <cellStyle name="Обычный 7 70" xfId="1513"/>
    <cellStyle name="Обычный 7 71" xfId="1514"/>
    <cellStyle name="Обычный 7 72" xfId="1515"/>
    <cellStyle name="Обычный 7 73" xfId="1516"/>
    <cellStyle name="Обычный 7 74" xfId="1517"/>
    <cellStyle name="Обычный 7 75" xfId="1518"/>
    <cellStyle name="Обычный 7 76" xfId="1519"/>
    <cellStyle name="Обычный 7 77" xfId="1520"/>
    <cellStyle name="Обычный 7 78" xfId="1521"/>
    <cellStyle name="Обычный 7 79" xfId="1522"/>
    <cellStyle name="Обычный 7 8" xfId="1523"/>
    <cellStyle name="Обычный 7 9" xfId="1524"/>
    <cellStyle name="Обычный 70" xfId="1525"/>
    <cellStyle name="Обычный 71" xfId="1526"/>
    <cellStyle name="Обычный 72" xfId="1527"/>
    <cellStyle name="Обычный 73" xfId="1528"/>
    <cellStyle name="Обычный 73 2" xfId="1529"/>
    <cellStyle name="Обычный 73 3" xfId="1530"/>
    <cellStyle name="Обычный 74" xfId="1531"/>
    <cellStyle name="Обычный 74 2" xfId="1532"/>
    <cellStyle name="Обычный 74 3" xfId="1533"/>
    <cellStyle name="Обычный 75" xfId="1534"/>
    <cellStyle name="Обычный 76" xfId="1535"/>
    <cellStyle name="Обычный 77" xfId="1536"/>
    <cellStyle name="Обычный 78" xfId="1537"/>
    <cellStyle name="Обычный 79" xfId="1538"/>
    <cellStyle name="Обычный 8" xfId="1539"/>
    <cellStyle name="Обычный 8 10" xfId="1540"/>
    <cellStyle name="Обычный 8 11" xfId="1541"/>
    <cellStyle name="Обычный 8 12" xfId="1542"/>
    <cellStyle name="Обычный 8 13" xfId="1543"/>
    <cellStyle name="Обычный 8 14" xfId="1544"/>
    <cellStyle name="Обычный 8 15" xfId="1545"/>
    <cellStyle name="Обычный 8 16" xfId="1546"/>
    <cellStyle name="Обычный 8 17" xfId="1547"/>
    <cellStyle name="Обычный 8 18" xfId="1548"/>
    <cellStyle name="Обычный 8 19" xfId="1549"/>
    <cellStyle name="Обычный 8 2" xfId="1550"/>
    <cellStyle name="Обычный 8 2 2" xfId="1551"/>
    <cellStyle name="Обычный 8 20" xfId="1552"/>
    <cellStyle name="Обычный 8 21" xfId="1553"/>
    <cellStyle name="Обычный 8 22" xfId="1554"/>
    <cellStyle name="Обычный 8 23" xfId="1555"/>
    <cellStyle name="Обычный 8 24" xfId="1556"/>
    <cellStyle name="Обычный 8 25" xfId="1557"/>
    <cellStyle name="Обычный 8 26" xfId="1558"/>
    <cellStyle name="Обычный 8 27" xfId="1559"/>
    <cellStyle name="Обычный 8 28" xfId="1560"/>
    <cellStyle name="Обычный 8 29" xfId="1561"/>
    <cellStyle name="Обычный 8 3" xfId="1562"/>
    <cellStyle name="Обычный 8 3 2" xfId="1563"/>
    <cellStyle name="Обычный 8 3 3" xfId="1564"/>
    <cellStyle name="Обычный 8 3 4" xfId="1565"/>
    <cellStyle name="Обычный 8 3 5" xfId="1566"/>
    <cellStyle name="Обычный 8 30" xfId="1567"/>
    <cellStyle name="Обычный 8 31" xfId="1568"/>
    <cellStyle name="Обычный 8 32" xfId="1569"/>
    <cellStyle name="Обычный 8 33" xfId="1570"/>
    <cellStyle name="Обычный 8 34" xfId="1571"/>
    <cellStyle name="Обычный 8 35" xfId="1572"/>
    <cellStyle name="Обычный 8 36" xfId="1573"/>
    <cellStyle name="Обычный 8 37" xfId="1574"/>
    <cellStyle name="Обычный 8 38" xfId="1575"/>
    <cellStyle name="Обычный 8 39" xfId="1576"/>
    <cellStyle name="Обычный 8 4" xfId="1577"/>
    <cellStyle name="Обычный 8 40" xfId="1578"/>
    <cellStyle name="Обычный 8 41" xfId="1579"/>
    <cellStyle name="Обычный 8 42" xfId="1580"/>
    <cellStyle name="Обычный 8 43" xfId="1581"/>
    <cellStyle name="Обычный 8 44" xfId="1582"/>
    <cellStyle name="Обычный 8 45" xfId="1583"/>
    <cellStyle name="Обычный 8 46" xfId="1584"/>
    <cellStyle name="Обычный 8 47" xfId="1585"/>
    <cellStyle name="Обычный 8 48" xfId="1586"/>
    <cellStyle name="Обычный 8 49" xfId="1587"/>
    <cellStyle name="Обычный 8 5" xfId="1588"/>
    <cellStyle name="Обычный 8 50" xfId="1589"/>
    <cellStyle name="Обычный 8 51" xfId="1590"/>
    <cellStyle name="Обычный 8 52" xfId="1591"/>
    <cellStyle name="Обычный 8 53" xfId="1592"/>
    <cellStyle name="Обычный 8 54" xfId="1593"/>
    <cellStyle name="Обычный 8 55" xfId="1594"/>
    <cellStyle name="Обычный 8 56" xfId="1595"/>
    <cellStyle name="Обычный 8 57" xfId="1596"/>
    <cellStyle name="Обычный 8 58" xfId="1597"/>
    <cellStyle name="Обычный 8 59" xfId="1598"/>
    <cellStyle name="Обычный 8 6" xfId="1599"/>
    <cellStyle name="Обычный 8 60" xfId="1600"/>
    <cellStyle name="Обычный 8 61" xfId="1601"/>
    <cellStyle name="Обычный 8 62" xfId="1602"/>
    <cellStyle name="Обычный 8 63" xfId="1603"/>
    <cellStyle name="Обычный 8 64" xfId="1604"/>
    <cellStyle name="Обычный 8 65" xfId="1605"/>
    <cellStyle name="Обычный 8 66" xfId="1606"/>
    <cellStyle name="Обычный 8 67" xfId="1607"/>
    <cellStyle name="Обычный 8 68" xfId="1608"/>
    <cellStyle name="Обычный 8 69" xfId="1609"/>
    <cellStyle name="Обычный 8 7" xfId="1610"/>
    <cellStyle name="Обычный 8 70" xfId="1611"/>
    <cellStyle name="Обычный 8 71" xfId="1612"/>
    <cellStyle name="Обычный 8 72" xfId="1613"/>
    <cellStyle name="Обычный 8 73" xfId="1614"/>
    <cellStyle name="Обычный 8 74" xfId="1615"/>
    <cellStyle name="Обычный 8 75" xfId="1616"/>
    <cellStyle name="Обычный 8 76" xfId="1617"/>
    <cellStyle name="Обычный 8 77" xfId="1618"/>
    <cellStyle name="Обычный 8 78" xfId="1619"/>
    <cellStyle name="Обычный 8 8" xfId="1620"/>
    <cellStyle name="Обычный 8 9" xfId="1621"/>
    <cellStyle name="Обычный 80" xfId="1622"/>
    <cellStyle name="Обычный 81" xfId="1623"/>
    <cellStyle name="Обычный 82" xfId="1624"/>
    <cellStyle name="Обычный 83" xfId="1625"/>
    <cellStyle name="Обычный 84" xfId="1626"/>
    <cellStyle name="Обычный 85" xfId="1627"/>
    <cellStyle name="Обычный 86" xfId="1628"/>
    <cellStyle name="Обычный 87" xfId="1629"/>
    <cellStyle name="Обычный 88" xfId="1630"/>
    <cellStyle name="Обычный 89" xfId="1631"/>
    <cellStyle name="Обычный 9" xfId="1632"/>
    <cellStyle name="Обычный 9 2" xfId="1633"/>
    <cellStyle name="Обычный 9 2 2" xfId="1634"/>
    <cellStyle name="Обычный 9 3" xfId="1635"/>
    <cellStyle name="Обычный 9 3 2" xfId="1636"/>
    <cellStyle name="Обычный 9 4" xfId="1637"/>
    <cellStyle name="Обычный 9 5" xfId="1638"/>
    <cellStyle name="Обычный 9 5 2" xfId="1639"/>
    <cellStyle name="Обычный 9 6" xfId="1640"/>
    <cellStyle name="Обычный 9 7" xfId="1641"/>
    <cellStyle name="Обычный 90" xfId="1642"/>
    <cellStyle name="Обычный 91" xfId="1643"/>
    <cellStyle name="Обычный 92" xfId="1644"/>
    <cellStyle name="Обычный 93" xfId="1645"/>
    <cellStyle name="Обычный 94" xfId="1646"/>
    <cellStyle name="Обычный 95" xfId="1647"/>
    <cellStyle name="Обычный 96" xfId="1648"/>
    <cellStyle name="Обычный 97" xfId="1649"/>
    <cellStyle name="Обычный 98" xfId="1650"/>
    <cellStyle name="Обычный 99" xfId="1651"/>
    <cellStyle name="Followed Hyperlink" xfId="1652"/>
    <cellStyle name="Плохой" xfId="1653"/>
    <cellStyle name="Плохой 2" xfId="1654"/>
    <cellStyle name="Плохой 3" xfId="1655"/>
    <cellStyle name="Пояснение" xfId="1656"/>
    <cellStyle name="Пояснение 2" xfId="1657"/>
    <cellStyle name="Пояснение 3" xfId="1658"/>
    <cellStyle name="Примечание" xfId="1659"/>
    <cellStyle name="Примечание 2" xfId="1660"/>
    <cellStyle name="Примечание 3" xfId="1661"/>
    <cellStyle name="Percent" xfId="1662"/>
    <cellStyle name="Связанная ячейка" xfId="1663"/>
    <cellStyle name="Связанная ячейка 2" xfId="1664"/>
    <cellStyle name="Связанная ячейка 3" xfId="1665"/>
    <cellStyle name="Текст предупреждения" xfId="1666"/>
    <cellStyle name="Текст предупреждения 2" xfId="1667"/>
    <cellStyle name="Текст предупреждения 3" xfId="1668"/>
    <cellStyle name="Comma" xfId="1669"/>
    <cellStyle name="Comma [0]" xfId="1670"/>
    <cellStyle name="Финансовый 2" xfId="1671"/>
    <cellStyle name="Финансовый 2 2" xfId="1672"/>
    <cellStyle name="Финансовый 2 2 2" xfId="1673"/>
    <cellStyle name="Финансовый 2 3" xfId="1674"/>
    <cellStyle name="Финансовый 2 4" xfId="1675"/>
    <cellStyle name="Финансовый 2 5" xfId="1676"/>
    <cellStyle name="Финансовый 2 6" xfId="1677"/>
    <cellStyle name="Финансовый 2 7" xfId="1678"/>
    <cellStyle name="Финансовый 2 8" xfId="1679"/>
    <cellStyle name="Финансовый 3" xfId="1680"/>
    <cellStyle name="Финансовый 5" xfId="1681"/>
    <cellStyle name="Финансовый 5 2" xfId="1682"/>
    <cellStyle name="Финансовый 5 3" xfId="1683"/>
    <cellStyle name="Финансовый 5 4" xfId="1684"/>
    <cellStyle name="Финансовый 5 5" xfId="1685"/>
    <cellStyle name="Хороший" xfId="1686"/>
    <cellStyle name="Хороший 2" xfId="1687"/>
    <cellStyle name="Хороший 3" xfId="1688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="60" zoomScaleNormal="60" zoomScalePageLayoutView="60" workbookViewId="0" topLeftCell="A1">
      <selection activeCell="K8" sqref="K8"/>
    </sheetView>
  </sheetViews>
  <sheetFormatPr defaultColWidth="9.00390625" defaultRowHeight="15"/>
  <cols>
    <col min="1" max="1" width="5.8515625" style="14" customWidth="1"/>
    <col min="2" max="2" width="49.00390625" style="15" customWidth="1"/>
    <col min="3" max="3" width="21.8515625" style="14" customWidth="1"/>
    <col min="4" max="4" width="25.28125" style="14" customWidth="1"/>
    <col min="5" max="5" width="24.140625" style="16" customWidth="1"/>
    <col min="6" max="7" width="24.7109375" style="17" customWidth="1"/>
    <col min="8" max="8" width="19.57421875" style="16" customWidth="1"/>
    <col min="9" max="10" width="34.28125" style="17" customWidth="1"/>
    <col min="11" max="16384" width="9.00390625" style="18" customWidth="1"/>
  </cols>
  <sheetData>
    <row r="1" ht="15.75">
      <c r="J1" s="15" t="s">
        <v>17</v>
      </c>
    </row>
    <row r="2" ht="15.75">
      <c r="J2" s="15" t="s">
        <v>10</v>
      </c>
    </row>
    <row r="3" ht="15.75">
      <c r="J3" s="15" t="s">
        <v>19</v>
      </c>
    </row>
    <row r="4" spans="9:10" ht="15.75">
      <c r="I4" s="14"/>
      <c r="J4" s="14"/>
    </row>
    <row r="5" spans="1:10" s="10" customFormat="1" ht="36.75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10" customFormat="1" ht="21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</row>
    <row r="7" ht="15.75">
      <c r="G7" s="19"/>
    </row>
    <row r="8" spans="1:10" s="10" customFormat="1" ht="94.5">
      <c r="A8" s="20" t="s">
        <v>0</v>
      </c>
      <c r="B8" s="20" t="s">
        <v>11</v>
      </c>
      <c r="C8" s="20" t="s">
        <v>1</v>
      </c>
      <c r="D8" s="20" t="s">
        <v>12</v>
      </c>
      <c r="E8" s="20" t="s">
        <v>2</v>
      </c>
      <c r="F8" s="20" t="s">
        <v>13</v>
      </c>
      <c r="G8" s="20" t="s">
        <v>14</v>
      </c>
      <c r="H8" s="20" t="s">
        <v>20</v>
      </c>
      <c r="I8" s="20" t="s">
        <v>15</v>
      </c>
      <c r="J8" s="20" t="s">
        <v>21</v>
      </c>
    </row>
    <row r="9" spans="1:10" ht="47.25">
      <c r="A9" s="21">
        <v>1</v>
      </c>
      <c r="B9" s="22" t="s">
        <v>22</v>
      </c>
      <c r="C9" s="21">
        <v>2705090529</v>
      </c>
      <c r="D9" s="21" t="s">
        <v>23</v>
      </c>
      <c r="E9" s="23">
        <v>41411</v>
      </c>
      <c r="F9" s="24">
        <v>1260</v>
      </c>
      <c r="G9" s="24">
        <v>8820</v>
      </c>
      <c r="H9" s="23">
        <v>42141</v>
      </c>
      <c r="I9" s="25" t="s">
        <v>16</v>
      </c>
      <c r="J9" s="26" t="s">
        <v>209</v>
      </c>
    </row>
    <row r="10" spans="1:10" ht="47.25">
      <c r="A10" s="21">
        <v>2</v>
      </c>
      <c r="B10" s="22" t="s">
        <v>24</v>
      </c>
      <c r="C10" s="21">
        <v>7707133752</v>
      </c>
      <c r="D10" s="21" t="s">
        <v>25</v>
      </c>
      <c r="E10" s="23">
        <v>41676</v>
      </c>
      <c r="F10" s="24">
        <v>6535.12</v>
      </c>
      <c r="G10" s="24">
        <v>65351.2</v>
      </c>
      <c r="H10" s="23">
        <v>42041</v>
      </c>
      <c r="I10" s="25" t="s">
        <v>26</v>
      </c>
      <c r="J10" s="26" t="s">
        <v>209</v>
      </c>
    </row>
    <row r="11" spans="1:10" ht="47.25">
      <c r="A11" s="21">
        <v>3</v>
      </c>
      <c r="B11" s="22" t="s">
        <v>27</v>
      </c>
      <c r="C11" s="21">
        <v>2717017516</v>
      </c>
      <c r="D11" s="21" t="s">
        <v>28</v>
      </c>
      <c r="E11" s="23">
        <v>41635</v>
      </c>
      <c r="F11" s="24">
        <v>2100</v>
      </c>
      <c r="G11" s="24">
        <v>21000</v>
      </c>
      <c r="H11" s="23">
        <v>42365</v>
      </c>
      <c r="I11" s="25" t="s">
        <v>29</v>
      </c>
      <c r="J11" s="26" t="s">
        <v>209</v>
      </c>
    </row>
    <row r="12" spans="1:10" ht="47.25">
      <c r="A12" s="21">
        <v>4</v>
      </c>
      <c r="B12" s="22" t="s">
        <v>30</v>
      </c>
      <c r="C12" s="21">
        <v>2705012295</v>
      </c>
      <c r="D12" s="21" t="s">
        <v>31</v>
      </c>
      <c r="E12" s="23">
        <v>41635</v>
      </c>
      <c r="F12" s="24">
        <v>2100</v>
      </c>
      <c r="G12" s="24">
        <v>21000</v>
      </c>
      <c r="H12" s="23">
        <v>42365</v>
      </c>
      <c r="I12" s="25" t="s">
        <v>32</v>
      </c>
      <c r="J12" s="26" t="s">
        <v>209</v>
      </c>
    </row>
    <row r="13" spans="1:10" ht="63">
      <c r="A13" s="21">
        <v>5</v>
      </c>
      <c r="B13" s="22" t="s">
        <v>33</v>
      </c>
      <c r="C13" s="21">
        <v>6508005948</v>
      </c>
      <c r="D13" s="21" t="s">
        <v>34</v>
      </c>
      <c r="E13" s="23">
        <v>41572</v>
      </c>
      <c r="F13" s="24">
        <v>2100</v>
      </c>
      <c r="G13" s="24">
        <v>21000</v>
      </c>
      <c r="H13" s="23">
        <v>42302</v>
      </c>
      <c r="I13" s="25" t="s">
        <v>35</v>
      </c>
      <c r="J13" s="26" t="s">
        <v>210</v>
      </c>
    </row>
    <row r="14" spans="1:10" ht="63">
      <c r="A14" s="21">
        <v>6</v>
      </c>
      <c r="B14" s="22" t="s">
        <v>36</v>
      </c>
      <c r="C14" s="21">
        <v>1435073060</v>
      </c>
      <c r="D14" s="21" t="s">
        <v>37</v>
      </c>
      <c r="E14" s="23">
        <v>41331</v>
      </c>
      <c r="F14" s="24">
        <v>4357.52</v>
      </c>
      <c r="G14" s="24">
        <v>5775.2</v>
      </c>
      <c r="H14" s="23">
        <v>42061</v>
      </c>
      <c r="I14" s="25" t="s">
        <v>38</v>
      </c>
      <c r="J14" s="26" t="s">
        <v>211</v>
      </c>
    </row>
    <row r="15" spans="1:10" ht="47.25">
      <c r="A15" s="21">
        <v>7</v>
      </c>
      <c r="B15" s="22" t="s">
        <v>39</v>
      </c>
      <c r="C15" s="21">
        <v>7713076301</v>
      </c>
      <c r="D15" s="21" t="s">
        <v>40</v>
      </c>
      <c r="E15" s="23">
        <v>42004</v>
      </c>
      <c r="F15" s="24">
        <v>42000</v>
      </c>
      <c r="G15" s="24">
        <v>420000</v>
      </c>
      <c r="H15" s="23">
        <v>42369</v>
      </c>
      <c r="I15" s="25" t="s">
        <v>41</v>
      </c>
      <c r="J15" s="26" t="s">
        <v>209</v>
      </c>
    </row>
    <row r="16" spans="1:10" ht="63">
      <c r="A16" s="21">
        <v>8</v>
      </c>
      <c r="B16" s="22" t="s">
        <v>42</v>
      </c>
      <c r="C16" s="21">
        <v>7740000076</v>
      </c>
      <c r="D16" s="21" t="s">
        <v>43</v>
      </c>
      <c r="E16" s="23">
        <v>41554</v>
      </c>
      <c r="F16" s="24">
        <v>12600</v>
      </c>
      <c r="G16" s="24">
        <v>50400</v>
      </c>
      <c r="H16" s="23">
        <v>42284</v>
      </c>
      <c r="I16" s="25" t="s">
        <v>44</v>
      </c>
      <c r="J16" s="26" t="s">
        <v>210</v>
      </c>
    </row>
    <row r="17" spans="1:10" ht="63">
      <c r="A17" s="21">
        <v>9</v>
      </c>
      <c r="B17" s="22" t="s">
        <v>45</v>
      </c>
      <c r="C17" s="21">
        <v>4105010229</v>
      </c>
      <c r="D17" s="21" t="s">
        <v>46</v>
      </c>
      <c r="E17" s="23">
        <v>41606</v>
      </c>
      <c r="F17" s="24">
        <v>44100</v>
      </c>
      <c r="G17" s="24">
        <v>289800</v>
      </c>
      <c r="H17" s="23">
        <v>42336</v>
      </c>
      <c r="I17" s="25" t="s">
        <v>47</v>
      </c>
      <c r="J17" s="26" t="s">
        <v>212</v>
      </c>
    </row>
    <row r="18" spans="1:10" ht="47.25">
      <c r="A18" s="21">
        <v>10</v>
      </c>
      <c r="B18" s="22" t="s">
        <v>48</v>
      </c>
      <c r="C18" s="21">
        <v>7702682879</v>
      </c>
      <c r="D18" s="21" t="s">
        <v>49</v>
      </c>
      <c r="E18" s="23">
        <v>41572</v>
      </c>
      <c r="F18" s="24">
        <v>21</v>
      </c>
      <c r="G18" s="24">
        <v>210</v>
      </c>
      <c r="H18" s="23">
        <v>42302</v>
      </c>
      <c r="I18" s="25" t="s">
        <v>50</v>
      </c>
      <c r="J18" s="26" t="s">
        <v>209</v>
      </c>
    </row>
    <row r="19" spans="1:10" ht="63">
      <c r="A19" s="21">
        <v>11</v>
      </c>
      <c r="B19" s="22" t="s">
        <v>48</v>
      </c>
      <c r="C19" s="21">
        <v>7702682879</v>
      </c>
      <c r="D19" s="21" t="s">
        <v>51</v>
      </c>
      <c r="E19" s="23">
        <v>41572</v>
      </c>
      <c r="F19" s="24">
        <v>21</v>
      </c>
      <c r="G19" s="24">
        <v>210</v>
      </c>
      <c r="H19" s="23">
        <v>42302</v>
      </c>
      <c r="I19" s="25" t="s">
        <v>52</v>
      </c>
      <c r="J19" s="26" t="s">
        <v>213</v>
      </c>
    </row>
    <row r="20" spans="1:10" ht="63">
      <c r="A20" s="21">
        <v>12</v>
      </c>
      <c r="B20" s="22" t="s">
        <v>53</v>
      </c>
      <c r="C20" s="21">
        <v>7702352454</v>
      </c>
      <c r="D20" s="21" t="s">
        <v>54</v>
      </c>
      <c r="E20" s="23">
        <v>41613</v>
      </c>
      <c r="F20" s="24">
        <v>6300</v>
      </c>
      <c r="G20" s="24">
        <v>63000</v>
      </c>
      <c r="H20" s="23">
        <v>42343</v>
      </c>
      <c r="I20" s="25" t="s">
        <v>55</v>
      </c>
      <c r="J20" s="26" t="s">
        <v>210</v>
      </c>
    </row>
    <row r="21" spans="1:10" ht="63">
      <c r="A21" s="21">
        <v>13</v>
      </c>
      <c r="B21" s="22" t="s">
        <v>56</v>
      </c>
      <c r="C21" s="21">
        <v>7717127211</v>
      </c>
      <c r="D21" s="21" t="s">
        <v>57</v>
      </c>
      <c r="E21" s="23">
        <v>41571</v>
      </c>
      <c r="F21" s="24">
        <v>1750</v>
      </c>
      <c r="G21" s="24">
        <v>17500</v>
      </c>
      <c r="H21" s="23">
        <v>42301</v>
      </c>
      <c r="I21" s="25" t="s">
        <v>58</v>
      </c>
      <c r="J21" s="26" t="s">
        <v>213</v>
      </c>
    </row>
    <row r="22" spans="1:10" ht="63">
      <c r="A22" s="21">
        <v>14</v>
      </c>
      <c r="B22" s="22" t="s">
        <v>56</v>
      </c>
      <c r="C22" s="21">
        <v>7717127211</v>
      </c>
      <c r="D22" s="21" t="s">
        <v>59</v>
      </c>
      <c r="E22" s="23">
        <v>41571</v>
      </c>
      <c r="F22" s="24">
        <v>1750</v>
      </c>
      <c r="G22" s="24">
        <v>17500</v>
      </c>
      <c r="H22" s="23">
        <v>42301</v>
      </c>
      <c r="I22" s="25" t="s">
        <v>60</v>
      </c>
      <c r="J22" s="26" t="s">
        <v>213</v>
      </c>
    </row>
    <row r="23" spans="1:10" ht="63">
      <c r="A23" s="21">
        <v>15</v>
      </c>
      <c r="B23" s="22" t="s">
        <v>56</v>
      </c>
      <c r="C23" s="21">
        <v>7717127211</v>
      </c>
      <c r="D23" s="21" t="s">
        <v>61</v>
      </c>
      <c r="E23" s="23">
        <v>41571</v>
      </c>
      <c r="F23" s="24">
        <v>1750</v>
      </c>
      <c r="G23" s="24">
        <v>17500</v>
      </c>
      <c r="H23" s="23">
        <v>42301</v>
      </c>
      <c r="I23" s="25" t="s">
        <v>62</v>
      </c>
      <c r="J23" s="26" t="s">
        <v>213</v>
      </c>
    </row>
    <row r="24" spans="1:10" ht="63">
      <c r="A24" s="21">
        <v>16</v>
      </c>
      <c r="B24" s="22" t="s">
        <v>56</v>
      </c>
      <c r="C24" s="21">
        <v>7717127211</v>
      </c>
      <c r="D24" s="21" t="s">
        <v>63</v>
      </c>
      <c r="E24" s="23">
        <v>41571</v>
      </c>
      <c r="F24" s="24">
        <v>1750</v>
      </c>
      <c r="G24" s="24">
        <v>17500</v>
      </c>
      <c r="H24" s="23">
        <v>42301</v>
      </c>
      <c r="I24" s="25" t="s">
        <v>64</v>
      </c>
      <c r="J24" s="26" t="s">
        <v>213</v>
      </c>
    </row>
    <row r="25" spans="1:10" ht="63">
      <c r="A25" s="21">
        <v>17</v>
      </c>
      <c r="B25" s="22" t="s">
        <v>56</v>
      </c>
      <c r="C25" s="21">
        <v>7717127211</v>
      </c>
      <c r="D25" s="21" t="s">
        <v>65</v>
      </c>
      <c r="E25" s="23">
        <v>41571</v>
      </c>
      <c r="F25" s="24">
        <v>1750</v>
      </c>
      <c r="G25" s="24">
        <v>17500</v>
      </c>
      <c r="H25" s="23">
        <v>42301</v>
      </c>
      <c r="I25" s="25" t="s">
        <v>66</v>
      </c>
      <c r="J25" s="26" t="s">
        <v>213</v>
      </c>
    </row>
    <row r="26" spans="1:10" ht="63">
      <c r="A26" s="21">
        <v>18</v>
      </c>
      <c r="B26" s="22" t="s">
        <v>56</v>
      </c>
      <c r="C26" s="21">
        <v>7717127211</v>
      </c>
      <c r="D26" s="21" t="s">
        <v>67</v>
      </c>
      <c r="E26" s="23">
        <v>41571</v>
      </c>
      <c r="F26" s="24">
        <v>1750</v>
      </c>
      <c r="G26" s="24">
        <v>17500</v>
      </c>
      <c r="H26" s="23">
        <v>42301</v>
      </c>
      <c r="I26" s="25" t="s">
        <v>68</v>
      </c>
      <c r="J26" s="26" t="s">
        <v>213</v>
      </c>
    </row>
    <row r="27" spans="1:10" ht="63">
      <c r="A27" s="21">
        <v>19</v>
      </c>
      <c r="B27" s="22" t="s">
        <v>56</v>
      </c>
      <c r="C27" s="21">
        <v>7717127211</v>
      </c>
      <c r="D27" s="21" t="s">
        <v>69</v>
      </c>
      <c r="E27" s="23">
        <v>41571</v>
      </c>
      <c r="F27" s="24">
        <v>1750</v>
      </c>
      <c r="G27" s="24">
        <v>17500</v>
      </c>
      <c r="H27" s="23">
        <v>42301</v>
      </c>
      <c r="I27" s="25" t="s">
        <v>70</v>
      </c>
      <c r="J27" s="26" t="s">
        <v>213</v>
      </c>
    </row>
    <row r="28" spans="1:10" ht="63">
      <c r="A28" s="21">
        <v>20</v>
      </c>
      <c r="B28" s="22" t="s">
        <v>56</v>
      </c>
      <c r="C28" s="21">
        <v>7717127211</v>
      </c>
      <c r="D28" s="21" t="s">
        <v>71</v>
      </c>
      <c r="E28" s="23">
        <v>41571</v>
      </c>
      <c r="F28" s="24">
        <v>1750</v>
      </c>
      <c r="G28" s="24">
        <v>17500</v>
      </c>
      <c r="H28" s="23">
        <v>42301</v>
      </c>
      <c r="I28" s="25" t="s">
        <v>72</v>
      </c>
      <c r="J28" s="26" t="s">
        <v>213</v>
      </c>
    </row>
    <row r="29" spans="1:10" ht="63">
      <c r="A29" s="21">
        <v>21</v>
      </c>
      <c r="B29" s="22" t="s">
        <v>56</v>
      </c>
      <c r="C29" s="21">
        <v>7717127211</v>
      </c>
      <c r="D29" s="21" t="s">
        <v>73</v>
      </c>
      <c r="E29" s="23">
        <v>41571</v>
      </c>
      <c r="F29" s="24">
        <v>1750</v>
      </c>
      <c r="G29" s="24">
        <v>17500</v>
      </c>
      <c r="H29" s="23">
        <v>42301</v>
      </c>
      <c r="I29" s="25" t="s">
        <v>74</v>
      </c>
      <c r="J29" s="26" t="s">
        <v>213</v>
      </c>
    </row>
    <row r="30" spans="1:10" ht="63">
      <c r="A30" s="21">
        <v>22</v>
      </c>
      <c r="B30" s="22" t="s">
        <v>56</v>
      </c>
      <c r="C30" s="21">
        <v>7717127211</v>
      </c>
      <c r="D30" s="21" t="s">
        <v>75</v>
      </c>
      <c r="E30" s="23">
        <v>41571</v>
      </c>
      <c r="F30" s="24">
        <v>1750</v>
      </c>
      <c r="G30" s="24">
        <v>17500</v>
      </c>
      <c r="H30" s="23">
        <v>42301</v>
      </c>
      <c r="I30" s="25" t="s">
        <v>76</v>
      </c>
      <c r="J30" s="26" t="s">
        <v>213</v>
      </c>
    </row>
    <row r="31" spans="1:10" ht="63">
      <c r="A31" s="21">
        <v>23</v>
      </c>
      <c r="B31" s="22" t="s">
        <v>56</v>
      </c>
      <c r="C31" s="21">
        <v>7717127211</v>
      </c>
      <c r="D31" s="21" t="s">
        <v>77</v>
      </c>
      <c r="E31" s="23">
        <v>41571</v>
      </c>
      <c r="F31" s="24">
        <v>1750</v>
      </c>
      <c r="G31" s="24">
        <v>17500</v>
      </c>
      <c r="H31" s="23">
        <v>42301</v>
      </c>
      <c r="I31" s="25" t="s">
        <v>78</v>
      </c>
      <c r="J31" s="26" t="s">
        <v>213</v>
      </c>
    </row>
    <row r="32" spans="1:10" ht="63">
      <c r="A32" s="21">
        <v>24</v>
      </c>
      <c r="B32" s="22" t="s">
        <v>56</v>
      </c>
      <c r="C32" s="21">
        <v>7717127211</v>
      </c>
      <c r="D32" s="21" t="s">
        <v>79</v>
      </c>
      <c r="E32" s="23">
        <v>41571</v>
      </c>
      <c r="F32" s="24">
        <v>1750</v>
      </c>
      <c r="G32" s="24">
        <v>17500</v>
      </c>
      <c r="H32" s="23">
        <v>42301</v>
      </c>
      <c r="I32" s="25" t="s">
        <v>80</v>
      </c>
      <c r="J32" s="26" t="s">
        <v>213</v>
      </c>
    </row>
    <row r="33" spans="1:10" ht="63">
      <c r="A33" s="21">
        <v>25</v>
      </c>
      <c r="B33" s="22" t="s">
        <v>56</v>
      </c>
      <c r="C33" s="21">
        <v>7717127211</v>
      </c>
      <c r="D33" s="21" t="s">
        <v>81</v>
      </c>
      <c r="E33" s="23">
        <v>41571</v>
      </c>
      <c r="F33" s="24">
        <v>1750</v>
      </c>
      <c r="G33" s="24">
        <v>17500</v>
      </c>
      <c r="H33" s="23">
        <v>42301</v>
      </c>
      <c r="I33" s="25" t="s">
        <v>82</v>
      </c>
      <c r="J33" s="26" t="s">
        <v>213</v>
      </c>
    </row>
    <row r="34" spans="1:10" ht="63">
      <c r="A34" s="21">
        <v>26</v>
      </c>
      <c r="B34" s="22" t="s">
        <v>56</v>
      </c>
      <c r="C34" s="21">
        <v>7717127211</v>
      </c>
      <c r="D34" s="21" t="s">
        <v>83</v>
      </c>
      <c r="E34" s="23">
        <v>41571</v>
      </c>
      <c r="F34" s="24">
        <v>1750</v>
      </c>
      <c r="G34" s="24">
        <v>17500</v>
      </c>
      <c r="H34" s="23">
        <v>42301</v>
      </c>
      <c r="I34" s="25" t="s">
        <v>84</v>
      </c>
      <c r="J34" s="26" t="s">
        <v>213</v>
      </c>
    </row>
    <row r="35" spans="1:10" ht="63">
      <c r="A35" s="21">
        <v>27</v>
      </c>
      <c r="B35" s="22" t="s">
        <v>56</v>
      </c>
      <c r="C35" s="21">
        <v>7717127211</v>
      </c>
      <c r="D35" s="21" t="s">
        <v>85</v>
      </c>
      <c r="E35" s="23">
        <v>41571</v>
      </c>
      <c r="F35" s="24">
        <v>1750</v>
      </c>
      <c r="G35" s="24">
        <v>17500</v>
      </c>
      <c r="H35" s="23">
        <v>42301</v>
      </c>
      <c r="I35" s="25" t="s">
        <v>86</v>
      </c>
      <c r="J35" s="26" t="s">
        <v>213</v>
      </c>
    </row>
    <row r="36" spans="1:10" ht="63">
      <c r="A36" s="21">
        <v>28</v>
      </c>
      <c r="B36" s="22" t="s">
        <v>56</v>
      </c>
      <c r="C36" s="21">
        <v>7717127211</v>
      </c>
      <c r="D36" s="21" t="s">
        <v>87</v>
      </c>
      <c r="E36" s="23">
        <v>41571</v>
      </c>
      <c r="F36" s="24">
        <v>1750</v>
      </c>
      <c r="G36" s="24">
        <v>17500</v>
      </c>
      <c r="H36" s="23">
        <v>42301</v>
      </c>
      <c r="I36" s="25" t="s">
        <v>88</v>
      </c>
      <c r="J36" s="26" t="s">
        <v>213</v>
      </c>
    </row>
    <row r="37" spans="1:10" ht="63">
      <c r="A37" s="21">
        <v>29</v>
      </c>
      <c r="B37" s="22" t="s">
        <v>56</v>
      </c>
      <c r="C37" s="21">
        <v>7717127211</v>
      </c>
      <c r="D37" s="21" t="s">
        <v>89</v>
      </c>
      <c r="E37" s="23">
        <v>41571</v>
      </c>
      <c r="F37" s="24">
        <v>1750</v>
      </c>
      <c r="G37" s="24">
        <v>17500</v>
      </c>
      <c r="H37" s="23">
        <v>42301</v>
      </c>
      <c r="I37" s="25" t="s">
        <v>90</v>
      </c>
      <c r="J37" s="26" t="s">
        <v>213</v>
      </c>
    </row>
    <row r="38" spans="1:10" ht="63">
      <c r="A38" s="21">
        <v>30</v>
      </c>
      <c r="B38" s="22" t="s">
        <v>56</v>
      </c>
      <c r="C38" s="21">
        <v>7717127211</v>
      </c>
      <c r="D38" s="21" t="s">
        <v>91</v>
      </c>
      <c r="E38" s="23">
        <v>41571</v>
      </c>
      <c r="F38" s="24">
        <v>1750</v>
      </c>
      <c r="G38" s="24">
        <v>17500</v>
      </c>
      <c r="H38" s="23">
        <v>42301</v>
      </c>
      <c r="I38" s="25" t="s">
        <v>92</v>
      </c>
      <c r="J38" s="26" t="s">
        <v>213</v>
      </c>
    </row>
    <row r="39" spans="1:10" ht="63">
      <c r="A39" s="21">
        <v>31</v>
      </c>
      <c r="B39" s="22" t="s">
        <v>56</v>
      </c>
      <c r="C39" s="21">
        <v>7717127211</v>
      </c>
      <c r="D39" s="21" t="s">
        <v>93</v>
      </c>
      <c r="E39" s="23">
        <v>41571</v>
      </c>
      <c r="F39" s="24">
        <v>1750</v>
      </c>
      <c r="G39" s="24">
        <v>17500</v>
      </c>
      <c r="H39" s="23">
        <v>42301</v>
      </c>
      <c r="I39" s="25" t="s">
        <v>94</v>
      </c>
      <c r="J39" s="26" t="s">
        <v>213</v>
      </c>
    </row>
    <row r="40" spans="1:10" ht="63">
      <c r="A40" s="21">
        <v>32</v>
      </c>
      <c r="B40" s="22" t="s">
        <v>56</v>
      </c>
      <c r="C40" s="21">
        <v>7717127211</v>
      </c>
      <c r="D40" s="21" t="s">
        <v>95</v>
      </c>
      <c r="E40" s="23">
        <v>41571</v>
      </c>
      <c r="F40" s="24">
        <v>1750</v>
      </c>
      <c r="G40" s="24">
        <v>17500</v>
      </c>
      <c r="H40" s="23">
        <v>42301</v>
      </c>
      <c r="I40" s="25" t="s">
        <v>96</v>
      </c>
      <c r="J40" s="26" t="s">
        <v>213</v>
      </c>
    </row>
    <row r="41" spans="1:10" ht="63">
      <c r="A41" s="21">
        <v>33</v>
      </c>
      <c r="B41" s="22" t="s">
        <v>56</v>
      </c>
      <c r="C41" s="21">
        <v>7717127211</v>
      </c>
      <c r="D41" s="21" t="s">
        <v>97</v>
      </c>
      <c r="E41" s="23">
        <v>41571</v>
      </c>
      <c r="F41" s="24">
        <v>1750</v>
      </c>
      <c r="G41" s="24">
        <v>17500</v>
      </c>
      <c r="H41" s="23">
        <v>42301</v>
      </c>
      <c r="I41" s="25" t="s">
        <v>98</v>
      </c>
      <c r="J41" s="26" t="s">
        <v>213</v>
      </c>
    </row>
    <row r="42" spans="1:10" ht="63">
      <c r="A42" s="21">
        <v>34</v>
      </c>
      <c r="B42" s="22" t="s">
        <v>56</v>
      </c>
      <c r="C42" s="21">
        <v>7717127211</v>
      </c>
      <c r="D42" s="21" t="s">
        <v>99</v>
      </c>
      <c r="E42" s="23">
        <v>41571</v>
      </c>
      <c r="F42" s="24">
        <v>1750</v>
      </c>
      <c r="G42" s="24">
        <v>17500</v>
      </c>
      <c r="H42" s="23">
        <v>42301</v>
      </c>
      <c r="I42" s="25" t="s">
        <v>100</v>
      </c>
      <c r="J42" s="26" t="s">
        <v>213</v>
      </c>
    </row>
    <row r="43" spans="1:10" ht="63">
      <c r="A43" s="21">
        <v>35</v>
      </c>
      <c r="B43" s="22" t="s">
        <v>56</v>
      </c>
      <c r="C43" s="21">
        <v>7717127211</v>
      </c>
      <c r="D43" s="21" t="s">
        <v>101</v>
      </c>
      <c r="E43" s="23">
        <v>41571</v>
      </c>
      <c r="F43" s="24">
        <v>1750</v>
      </c>
      <c r="G43" s="24">
        <v>17500</v>
      </c>
      <c r="H43" s="23">
        <v>42301</v>
      </c>
      <c r="I43" s="25" t="s">
        <v>102</v>
      </c>
      <c r="J43" s="26" t="s">
        <v>213</v>
      </c>
    </row>
    <row r="44" spans="1:10" ht="63">
      <c r="A44" s="21">
        <v>36</v>
      </c>
      <c r="B44" s="22" t="s">
        <v>56</v>
      </c>
      <c r="C44" s="21">
        <v>7717127211</v>
      </c>
      <c r="D44" s="21" t="s">
        <v>103</v>
      </c>
      <c r="E44" s="23">
        <v>41571</v>
      </c>
      <c r="F44" s="24">
        <v>1750</v>
      </c>
      <c r="G44" s="24">
        <v>17500</v>
      </c>
      <c r="H44" s="23">
        <v>42301</v>
      </c>
      <c r="I44" s="25" t="s">
        <v>104</v>
      </c>
      <c r="J44" s="26" t="s">
        <v>213</v>
      </c>
    </row>
    <row r="45" spans="1:10" ht="63">
      <c r="A45" s="21">
        <v>37</v>
      </c>
      <c r="B45" s="22" t="s">
        <v>56</v>
      </c>
      <c r="C45" s="21">
        <v>7717127211</v>
      </c>
      <c r="D45" s="21" t="s">
        <v>105</v>
      </c>
      <c r="E45" s="23">
        <v>41571</v>
      </c>
      <c r="F45" s="24">
        <v>1750</v>
      </c>
      <c r="G45" s="24">
        <v>17500</v>
      </c>
      <c r="H45" s="23">
        <v>42301</v>
      </c>
      <c r="I45" s="25" t="s">
        <v>106</v>
      </c>
      <c r="J45" s="26" t="s">
        <v>211</v>
      </c>
    </row>
    <row r="46" spans="1:10" ht="63">
      <c r="A46" s="21">
        <v>38</v>
      </c>
      <c r="B46" s="22" t="s">
        <v>56</v>
      </c>
      <c r="C46" s="21">
        <v>7717127211</v>
      </c>
      <c r="D46" s="21" t="s">
        <v>107</v>
      </c>
      <c r="E46" s="23">
        <v>41571</v>
      </c>
      <c r="F46" s="24">
        <v>1750</v>
      </c>
      <c r="G46" s="24">
        <v>17500</v>
      </c>
      <c r="H46" s="23">
        <v>42301</v>
      </c>
      <c r="I46" s="25" t="s">
        <v>108</v>
      </c>
      <c r="J46" s="26" t="s">
        <v>213</v>
      </c>
    </row>
    <row r="47" spans="1:10" ht="63">
      <c r="A47" s="21">
        <v>39</v>
      </c>
      <c r="B47" s="22" t="s">
        <v>56</v>
      </c>
      <c r="C47" s="21">
        <v>7717127211</v>
      </c>
      <c r="D47" s="21" t="s">
        <v>109</v>
      </c>
      <c r="E47" s="23">
        <v>41571</v>
      </c>
      <c r="F47" s="24">
        <v>1750</v>
      </c>
      <c r="G47" s="24">
        <v>17500</v>
      </c>
      <c r="H47" s="23">
        <v>42301</v>
      </c>
      <c r="I47" s="25" t="s">
        <v>110</v>
      </c>
      <c r="J47" s="26" t="s">
        <v>213</v>
      </c>
    </row>
    <row r="48" spans="1:10" ht="63">
      <c r="A48" s="21">
        <v>40</v>
      </c>
      <c r="B48" s="22" t="s">
        <v>56</v>
      </c>
      <c r="C48" s="21">
        <v>7717127211</v>
      </c>
      <c r="D48" s="21" t="s">
        <v>111</v>
      </c>
      <c r="E48" s="23">
        <v>41571</v>
      </c>
      <c r="F48" s="24">
        <v>1750</v>
      </c>
      <c r="G48" s="24">
        <v>17500</v>
      </c>
      <c r="H48" s="23">
        <v>42301</v>
      </c>
      <c r="I48" s="25" t="s">
        <v>112</v>
      </c>
      <c r="J48" s="26" t="s">
        <v>213</v>
      </c>
    </row>
    <row r="49" spans="1:10" ht="47.25">
      <c r="A49" s="21">
        <v>41</v>
      </c>
      <c r="B49" s="22" t="s">
        <v>56</v>
      </c>
      <c r="C49" s="21">
        <v>7717127211</v>
      </c>
      <c r="D49" s="21" t="s">
        <v>113</v>
      </c>
      <c r="E49" s="23">
        <v>41576</v>
      </c>
      <c r="F49" s="24">
        <v>1750</v>
      </c>
      <c r="G49" s="24">
        <v>17500</v>
      </c>
      <c r="H49" s="23">
        <v>42306</v>
      </c>
      <c r="I49" s="25" t="s">
        <v>114</v>
      </c>
      <c r="J49" s="26" t="s">
        <v>209</v>
      </c>
    </row>
    <row r="50" spans="1:10" ht="47.25">
      <c r="A50" s="21">
        <v>42</v>
      </c>
      <c r="B50" s="22" t="s">
        <v>56</v>
      </c>
      <c r="C50" s="21">
        <v>7717127211</v>
      </c>
      <c r="D50" s="21" t="s">
        <v>115</v>
      </c>
      <c r="E50" s="23">
        <v>41576</v>
      </c>
      <c r="F50" s="24">
        <v>1750</v>
      </c>
      <c r="G50" s="24">
        <v>17500</v>
      </c>
      <c r="H50" s="23">
        <v>42306</v>
      </c>
      <c r="I50" s="25" t="s">
        <v>116</v>
      </c>
      <c r="J50" s="26" t="s">
        <v>209</v>
      </c>
    </row>
    <row r="51" spans="1:10" ht="47.25">
      <c r="A51" s="21">
        <v>43</v>
      </c>
      <c r="B51" s="22" t="s">
        <v>56</v>
      </c>
      <c r="C51" s="21">
        <v>7717127211</v>
      </c>
      <c r="D51" s="21" t="s">
        <v>117</v>
      </c>
      <c r="E51" s="23">
        <v>41576</v>
      </c>
      <c r="F51" s="24">
        <v>1750</v>
      </c>
      <c r="G51" s="24">
        <v>17500</v>
      </c>
      <c r="H51" s="23">
        <v>42306</v>
      </c>
      <c r="I51" s="25" t="s">
        <v>118</v>
      </c>
      <c r="J51" s="26" t="s">
        <v>209</v>
      </c>
    </row>
    <row r="52" spans="1:10" ht="47.25">
      <c r="A52" s="21">
        <v>44</v>
      </c>
      <c r="B52" s="22" t="s">
        <v>56</v>
      </c>
      <c r="C52" s="21">
        <v>7717127211</v>
      </c>
      <c r="D52" s="21" t="s">
        <v>119</v>
      </c>
      <c r="E52" s="23">
        <v>41576</v>
      </c>
      <c r="F52" s="24">
        <v>1750</v>
      </c>
      <c r="G52" s="24">
        <v>17500</v>
      </c>
      <c r="H52" s="23">
        <v>42306</v>
      </c>
      <c r="I52" s="25" t="s">
        <v>120</v>
      </c>
      <c r="J52" s="26" t="s">
        <v>209</v>
      </c>
    </row>
    <row r="53" spans="1:10" ht="47.25">
      <c r="A53" s="21">
        <v>45</v>
      </c>
      <c r="B53" s="22" t="s">
        <v>56</v>
      </c>
      <c r="C53" s="21">
        <v>7717127211</v>
      </c>
      <c r="D53" s="21" t="s">
        <v>121</v>
      </c>
      <c r="E53" s="23">
        <v>41576</v>
      </c>
      <c r="F53" s="24">
        <v>1750</v>
      </c>
      <c r="G53" s="24">
        <v>17500</v>
      </c>
      <c r="H53" s="23">
        <v>42306</v>
      </c>
      <c r="I53" s="25" t="s">
        <v>122</v>
      </c>
      <c r="J53" s="26" t="s">
        <v>209</v>
      </c>
    </row>
    <row r="54" spans="1:10" ht="47.25">
      <c r="A54" s="21">
        <v>46</v>
      </c>
      <c r="B54" s="22" t="s">
        <v>56</v>
      </c>
      <c r="C54" s="21">
        <v>7717127211</v>
      </c>
      <c r="D54" s="21" t="s">
        <v>123</v>
      </c>
      <c r="E54" s="23">
        <v>41576</v>
      </c>
      <c r="F54" s="24">
        <v>1750</v>
      </c>
      <c r="G54" s="24">
        <v>17500</v>
      </c>
      <c r="H54" s="23">
        <v>42306</v>
      </c>
      <c r="I54" s="25" t="s">
        <v>124</v>
      </c>
      <c r="J54" s="26" t="s">
        <v>209</v>
      </c>
    </row>
    <row r="55" spans="1:10" ht="47.25">
      <c r="A55" s="21">
        <v>47</v>
      </c>
      <c r="B55" s="22" t="s">
        <v>56</v>
      </c>
      <c r="C55" s="21">
        <v>7717127211</v>
      </c>
      <c r="D55" s="21" t="s">
        <v>125</v>
      </c>
      <c r="E55" s="23">
        <v>41576</v>
      </c>
      <c r="F55" s="24">
        <v>1750</v>
      </c>
      <c r="G55" s="24">
        <v>17500</v>
      </c>
      <c r="H55" s="23">
        <v>42306</v>
      </c>
      <c r="I55" s="25" t="s">
        <v>126</v>
      </c>
      <c r="J55" s="26" t="s">
        <v>209</v>
      </c>
    </row>
    <row r="56" spans="1:10" ht="47.25">
      <c r="A56" s="21">
        <v>48</v>
      </c>
      <c r="B56" s="22" t="s">
        <v>56</v>
      </c>
      <c r="C56" s="21">
        <v>7717127211</v>
      </c>
      <c r="D56" s="21" t="s">
        <v>127</v>
      </c>
      <c r="E56" s="23">
        <v>41576</v>
      </c>
      <c r="F56" s="24">
        <v>1750</v>
      </c>
      <c r="G56" s="24">
        <v>17500</v>
      </c>
      <c r="H56" s="23">
        <v>42306</v>
      </c>
      <c r="I56" s="25" t="s">
        <v>128</v>
      </c>
      <c r="J56" s="26" t="s">
        <v>209</v>
      </c>
    </row>
    <row r="57" spans="1:10" ht="47.25">
      <c r="A57" s="21">
        <v>49</v>
      </c>
      <c r="B57" s="22" t="s">
        <v>56</v>
      </c>
      <c r="C57" s="21">
        <v>7717127211</v>
      </c>
      <c r="D57" s="21" t="s">
        <v>129</v>
      </c>
      <c r="E57" s="23">
        <v>41576</v>
      </c>
      <c r="F57" s="24">
        <v>1750</v>
      </c>
      <c r="G57" s="24">
        <v>17500</v>
      </c>
      <c r="H57" s="23">
        <v>42306</v>
      </c>
      <c r="I57" s="25" t="s">
        <v>130</v>
      </c>
      <c r="J57" s="26" t="s">
        <v>209</v>
      </c>
    </row>
    <row r="58" spans="1:10" ht="47.25">
      <c r="A58" s="21">
        <v>50</v>
      </c>
      <c r="B58" s="22" t="s">
        <v>56</v>
      </c>
      <c r="C58" s="21">
        <v>7717127211</v>
      </c>
      <c r="D58" s="21" t="s">
        <v>131</v>
      </c>
      <c r="E58" s="23">
        <v>41576</v>
      </c>
      <c r="F58" s="24">
        <v>1750</v>
      </c>
      <c r="G58" s="24">
        <v>17500</v>
      </c>
      <c r="H58" s="23">
        <v>42306</v>
      </c>
      <c r="I58" s="25" t="s">
        <v>132</v>
      </c>
      <c r="J58" s="26" t="s">
        <v>209</v>
      </c>
    </row>
    <row r="59" spans="1:10" ht="47.25">
      <c r="A59" s="21">
        <v>51</v>
      </c>
      <c r="B59" s="22" t="s">
        <v>56</v>
      </c>
      <c r="C59" s="21">
        <v>7717127211</v>
      </c>
      <c r="D59" s="21" t="s">
        <v>133</v>
      </c>
      <c r="E59" s="23">
        <v>41576</v>
      </c>
      <c r="F59" s="24">
        <v>1750</v>
      </c>
      <c r="G59" s="24">
        <v>17500</v>
      </c>
      <c r="H59" s="23">
        <v>42306</v>
      </c>
      <c r="I59" s="25" t="s">
        <v>134</v>
      </c>
      <c r="J59" s="26" t="s">
        <v>209</v>
      </c>
    </row>
    <row r="60" spans="1:10" ht="47.25">
      <c r="A60" s="21">
        <v>52</v>
      </c>
      <c r="B60" s="22" t="s">
        <v>56</v>
      </c>
      <c r="C60" s="21">
        <v>7717127211</v>
      </c>
      <c r="D60" s="21" t="s">
        <v>135</v>
      </c>
      <c r="E60" s="23">
        <v>41576</v>
      </c>
      <c r="F60" s="24">
        <v>1750</v>
      </c>
      <c r="G60" s="24">
        <v>17500</v>
      </c>
      <c r="H60" s="23">
        <v>42306</v>
      </c>
      <c r="I60" s="25" t="s">
        <v>136</v>
      </c>
      <c r="J60" s="26" t="s">
        <v>209</v>
      </c>
    </row>
    <row r="61" spans="1:10" ht="47.25">
      <c r="A61" s="21">
        <v>53</v>
      </c>
      <c r="B61" s="22" t="s">
        <v>56</v>
      </c>
      <c r="C61" s="21">
        <v>7717127211</v>
      </c>
      <c r="D61" s="21" t="s">
        <v>137</v>
      </c>
      <c r="E61" s="23">
        <v>41576</v>
      </c>
      <c r="F61" s="24">
        <v>1750</v>
      </c>
      <c r="G61" s="24">
        <v>17500</v>
      </c>
      <c r="H61" s="23">
        <v>42306</v>
      </c>
      <c r="I61" s="25" t="s">
        <v>138</v>
      </c>
      <c r="J61" s="26" t="s">
        <v>209</v>
      </c>
    </row>
    <row r="62" spans="1:10" ht="47.25">
      <c r="A62" s="21">
        <v>54</v>
      </c>
      <c r="B62" s="22" t="s">
        <v>56</v>
      </c>
      <c r="C62" s="21">
        <v>7717127211</v>
      </c>
      <c r="D62" s="21" t="s">
        <v>139</v>
      </c>
      <c r="E62" s="23">
        <v>41576</v>
      </c>
      <c r="F62" s="24">
        <v>3150</v>
      </c>
      <c r="G62" s="24">
        <v>31500</v>
      </c>
      <c r="H62" s="23">
        <v>42306</v>
      </c>
      <c r="I62" s="25" t="s">
        <v>140</v>
      </c>
      <c r="J62" s="26" t="s">
        <v>209</v>
      </c>
    </row>
    <row r="63" spans="1:10" ht="47.25">
      <c r="A63" s="21">
        <v>55</v>
      </c>
      <c r="B63" s="22" t="s">
        <v>56</v>
      </c>
      <c r="C63" s="21">
        <v>7717127211</v>
      </c>
      <c r="D63" s="21" t="s">
        <v>141</v>
      </c>
      <c r="E63" s="23">
        <v>41576</v>
      </c>
      <c r="F63" s="24">
        <v>1750</v>
      </c>
      <c r="G63" s="24">
        <v>17500</v>
      </c>
      <c r="H63" s="23">
        <v>42306</v>
      </c>
      <c r="I63" s="25" t="s">
        <v>142</v>
      </c>
      <c r="J63" s="26" t="s">
        <v>209</v>
      </c>
    </row>
    <row r="64" spans="1:10" ht="47.25">
      <c r="A64" s="21">
        <v>56</v>
      </c>
      <c r="B64" s="22" t="s">
        <v>56</v>
      </c>
      <c r="C64" s="21">
        <v>7717127211</v>
      </c>
      <c r="D64" s="21" t="s">
        <v>143</v>
      </c>
      <c r="E64" s="23">
        <v>41576</v>
      </c>
      <c r="F64" s="24">
        <v>1750</v>
      </c>
      <c r="G64" s="24">
        <v>17500</v>
      </c>
      <c r="H64" s="23">
        <v>42306</v>
      </c>
      <c r="I64" s="25" t="s">
        <v>144</v>
      </c>
      <c r="J64" s="26" t="s">
        <v>209</v>
      </c>
    </row>
    <row r="65" spans="1:10" ht="47.25">
      <c r="A65" s="21">
        <v>57</v>
      </c>
      <c r="B65" s="22" t="s">
        <v>56</v>
      </c>
      <c r="C65" s="21">
        <v>7717127211</v>
      </c>
      <c r="D65" s="21" t="s">
        <v>145</v>
      </c>
      <c r="E65" s="23">
        <v>41576</v>
      </c>
      <c r="F65" s="24">
        <v>3150</v>
      </c>
      <c r="G65" s="24">
        <v>31500</v>
      </c>
      <c r="H65" s="23">
        <v>42306</v>
      </c>
      <c r="I65" s="25" t="s">
        <v>146</v>
      </c>
      <c r="J65" s="26" t="s">
        <v>209</v>
      </c>
    </row>
    <row r="66" spans="1:10" ht="47.25">
      <c r="A66" s="21">
        <v>58</v>
      </c>
      <c r="B66" s="22" t="s">
        <v>56</v>
      </c>
      <c r="C66" s="21">
        <v>7717127211</v>
      </c>
      <c r="D66" s="21" t="s">
        <v>147</v>
      </c>
      <c r="E66" s="23">
        <v>41576</v>
      </c>
      <c r="F66" s="24">
        <v>1750</v>
      </c>
      <c r="G66" s="24">
        <v>17500</v>
      </c>
      <c r="H66" s="23">
        <v>42306</v>
      </c>
      <c r="I66" s="25" t="s">
        <v>148</v>
      </c>
      <c r="J66" s="26" t="s">
        <v>209</v>
      </c>
    </row>
    <row r="67" spans="1:10" ht="47.25">
      <c r="A67" s="21">
        <v>59</v>
      </c>
      <c r="B67" s="22" t="s">
        <v>56</v>
      </c>
      <c r="C67" s="21">
        <v>7717127211</v>
      </c>
      <c r="D67" s="21" t="s">
        <v>149</v>
      </c>
      <c r="E67" s="23">
        <v>41576</v>
      </c>
      <c r="F67" s="24">
        <v>1750</v>
      </c>
      <c r="G67" s="24">
        <v>17500</v>
      </c>
      <c r="H67" s="23">
        <v>42306</v>
      </c>
      <c r="I67" s="25" t="s">
        <v>150</v>
      </c>
      <c r="J67" s="26" t="s">
        <v>209</v>
      </c>
    </row>
    <row r="68" spans="1:10" ht="47.25">
      <c r="A68" s="21">
        <v>60</v>
      </c>
      <c r="B68" s="22" t="s">
        <v>56</v>
      </c>
      <c r="C68" s="21">
        <v>7717127211</v>
      </c>
      <c r="D68" s="21" t="s">
        <v>151</v>
      </c>
      <c r="E68" s="23">
        <v>41576</v>
      </c>
      <c r="F68" s="24">
        <v>1750</v>
      </c>
      <c r="G68" s="24">
        <v>17500</v>
      </c>
      <c r="H68" s="23">
        <v>42306</v>
      </c>
      <c r="I68" s="25" t="s">
        <v>152</v>
      </c>
      <c r="J68" s="26" t="s">
        <v>209</v>
      </c>
    </row>
    <row r="69" spans="1:10" ht="63">
      <c r="A69" s="21">
        <v>61</v>
      </c>
      <c r="B69" s="22" t="s">
        <v>56</v>
      </c>
      <c r="C69" s="21">
        <v>7717127211</v>
      </c>
      <c r="D69" s="21" t="s">
        <v>153</v>
      </c>
      <c r="E69" s="23">
        <v>41576</v>
      </c>
      <c r="F69" s="24">
        <v>1750</v>
      </c>
      <c r="G69" s="24">
        <v>17500</v>
      </c>
      <c r="H69" s="23">
        <v>42306</v>
      </c>
      <c r="I69" s="25" t="s">
        <v>154</v>
      </c>
      <c r="J69" s="26" t="s">
        <v>212</v>
      </c>
    </row>
    <row r="70" spans="1:10" ht="63">
      <c r="A70" s="21">
        <v>62</v>
      </c>
      <c r="B70" s="22" t="s">
        <v>56</v>
      </c>
      <c r="C70" s="21">
        <v>7717127211</v>
      </c>
      <c r="D70" s="21" t="s">
        <v>155</v>
      </c>
      <c r="E70" s="23">
        <v>41576</v>
      </c>
      <c r="F70" s="24">
        <v>1750</v>
      </c>
      <c r="G70" s="24">
        <v>17500</v>
      </c>
      <c r="H70" s="23">
        <v>42306</v>
      </c>
      <c r="I70" s="25" t="s">
        <v>156</v>
      </c>
      <c r="J70" s="26" t="s">
        <v>212</v>
      </c>
    </row>
    <row r="71" spans="1:10" ht="63">
      <c r="A71" s="21">
        <v>63</v>
      </c>
      <c r="B71" s="22" t="s">
        <v>56</v>
      </c>
      <c r="C71" s="21">
        <v>7717127211</v>
      </c>
      <c r="D71" s="21" t="s">
        <v>157</v>
      </c>
      <c r="E71" s="23">
        <v>41576</v>
      </c>
      <c r="F71" s="24">
        <v>1750</v>
      </c>
      <c r="G71" s="24">
        <v>17500</v>
      </c>
      <c r="H71" s="23">
        <v>42306</v>
      </c>
      <c r="I71" s="25" t="s">
        <v>158</v>
      </c>
      <c r="J71" s="26" t="s">
        <v>212</v>
      </c>
    </row>
    <row r="72" spans="1:10" ht="63">
      <c r="A72" s="21">
        <v>64</v>
      </c>
      <c r="B72" s="22" t="s">
        <v>56</v>
      </c>
      <c r="C72" s="21">
        <v>7717127211</v>
      </c>
      <c r="D72" s="21" t="s">
        <v>159</v>
      </c>
      <c r="E72" s="23">
        <v>41576</v>
      </c>
      <c r="F72" s="24">
        <v>1750</v>
      </c>
      <c r="G72" s="24">
        <v>17500</v>
      </c>
      <c r="H72" s="23">
        <v>42306</v>
      </c>
      <c r="I72" s="25" t="s">
        <v>160</v>
      </c>
      <c r="J72" s="26" t="s">
        <v>212</v>
      </c>
    </row>
    <row r="73" spans="1:10" ht="63">
      <c r="A73" s="21">
        <v>65</v>
      </c>
      <c r="B73" s="22" t="s">
        <v>56</v>
      </c>
      <c r="C73" s="21">
        <v>7717127211</v>
      </c>
      <c r="D73" s="21" t="s">
        <v>161</v>
      </c>
      <c r="E73" s="23">
        <v>41576</v>
      </c>
      <c r="F73" s="24">
        <v>1750</v>
      </c>
      <c r="G73" s="24">
        <v>17500</v>
      </c>
      <c r="H73" s="23">
        <v>42306</v>
      </c>
      <c r="I73" s="25" t="s">
        <v>162</v>
      </c>
      <c r="J73" s="26" t="s">
        <v>212</v>
      </c>
    </row>
    <row r="74" spans="1:10" ht="63">
      <c r="A74" s="21">
        <v>66</v>
      </c>
      <c r="B74" s="22" t="s">
        <v>56</v>
      </c>
      <c r="C74" s="21">
        <v>7717127211</v>
      </c>
      <c r="D74" s="21" t="s">
        <v>163</v>
      </c>
      <c r="E74" s="23">
        <v>41576</v>
      </c>
      <c r="F74" s="24">
        <v>1750</v>
      </c>
      <c r="G74" s="24">
        <v>17500</v>
      </c>
      <c r="H74" s="23">
        <v>42306</v>
      </c>
      <c r="I74" s="25" t="s">
        <v>164</v>
      </c>
      <c r="J74" s="26" t="s">
        <v>212</v>
      </c>
    </row>
    <row r="75" spans="1:10" ht="63">
      <c r="A75" s="21">
        <v>67</v>
      </c>
      <c r="B75" s="22" t="s">
        <v>56</v>
      </c>
      <c r="C75" s="21">
        <v>7717127211</v>
      </c>
      <c r="D75" s="21" t="s">
        <v>165</v>
      </c>
      <c r="E75" s="23">
        <v>41576</v>
      </c>
      <c r="F75" s="24">
        <v>1750</v>
      </c>
      <c r="G75" s="24">
        <v>17500</v>
      </c>
      <c r="H75" s="23">
        <v>42306</v>
      </c>
      <c r="I75" s="25" t="s">
        <v>166</v>
      </c>
      <c r="J75" s="26" t="s">
        <v>212</v>
      </c>
    </row>
    <row r="76" spans="1:10" ht="63">
      <c r="A76" s="21">
        <v>68</v>
      </c>
      <c r="B76" s="22" t="s">
        <v>56</v>
      </c>
      <c r="C76" s="21">
        <v>7717127211</v>
      </c>
      <c r="D76" s="21" t="s">
        <v>167</v>
      </c>
      <c r="E76" s="23">
        <v>41576</v>
      </c>
      <c r="F76" s="24">
        <v>1750</v>
      </c>
      <c r="G76" s="24">
        <v>17500</v>
      </c>
      <c r="H76" s="23">
        <v>42306</v>
      </c>
      <c r="I76" s="25" t="s">
        <v>168</v>
      </c>
      <c r="J76" s="26" t="s">
        <v>212</v>
      </c>
    </row>
    <row r="77" spans="1:10" ht="63">
      <c r="A77" s="21">
        <v>69</v>
      </c>
      <c r="B77" s="22" t="s">
        <v>56</v>
      </c>
      <c r="C77" s="21">
        <v>7717127211</v>
      </c>
      <c r="D77" s="21" t="s">
        <v>169</v>
      </c>
      <c r="E77" s="23">
        <v>41576</v>
      </c>
      <c r="F77" s="24">
        <v>1750</v>
      </c>
      <c r="G77" s="24">
        <v>17500</v>
      </c>
      <c r="H77" s="23">
        <v>42306</v>
      </c>
      <c r="I77" s="25" t="s">
        <v>170</v>
      </c>
      <c r="J77" s="26" t="s">
        <v>212</v>
      </c>
    </row>
    <row r="78" spans="1:10" ht="63">
      <c r="A78" s="21">
        <v>70</v>
      </c>
      <c r="B78" s="22" t="s">
        <v>56</v>
      </c>
      <c r="C78" s="21">
        <v>7717127211</v>
      </c>
      <c r="D78" s="21" t="s">
        <v>171</v>
      </c>
      <c r="E78" s="23">
        <v>41576</v>
      </c>
      <c r="F78" s="24">
        <v>1750</v>
      </c>
      <c r="G78" s="24">
        <v>17500</v>
      </c>
      <c r="H78" s="23">
        <v>42306</v>
      </c>
      <c r="I78" s="25" t="s">
        <v>172</v>
      </c>
      <c r="J78" s="26" t="s">
        <v>212</v>
      </c>
    </row>
    <row r="79" spans="1:10" ht="63">
      <c r="A79" s="21">
        <v>71</v>
      </c>
      <c r="B79" s="22" t="s">
        <v>56</v>
      </c>
      <c r="C79" s="21">
        <v>7717127211</v>
      </c>
      <c r="D79" s="21" t="s">
        <v>173</v>
      </c>
      <c r="E79" s="23">
        <v>41576</v>
      </c>
      <c r="F79" s="24">
        <v>1750</v>
      </c>
      <c r="G79" s="24">
        <v>17500</v>
      </c>
      <c r="H79" s="23">
        <v>42306</v>
      </c>
      <c r="I79" s="25" t="s">
        <v>174</v>
      </c>
      <c r="J79" s="26" t="s">
        <v>212</v>
      </c>
    </row>
    <row r="80" spans="1:10" ht="63">
      <c r="A80" s="21">
        <v>72</v>
      </c>
      <c r="B80" s="22" t="s">
        <v>56</v>
      </c>
      <c r="C80" s="21">
        <v>7717127211</v>
      </c>
      <c r="D80" s="21" t="s">
        <v>175</v>
      </c>
      <c r="E80" s="23">
        <v>41576</v>
      </c>
      <c r="F80" s="24">
        <v>1750</v>
      </c>
      <c r="G80" s="24">
        <v>17500</v>
      </c>
      <c r="H80" s="23">
        <v>42306</v>
      </c>
      <c r="I80" s="25" t="s">
        <v>176</v>
      </c>
      <c r="J80" s="26" t="s">
        <v>212</v>
      </c>
    </row>
    <row r="81" spans="1:10" ht="63">
      <c r="A81" s="21">
        <v>73</v>
      </c>
      <c r="B81" s="22" t="s">
        <v>56</v>
      </c>
      <c r="C81" s="21">
        <v>7717127211</v>
      </c>
      <c r="D81" s="21" t="s">
        <v>177</v>
      </c>
      <c r="E81" s="23">
        <v>41579</v>
      </c>
      <c r="F81" s="24">
        <v>1750</v>
      </c>
      <c r="G81" s="24">
        <v>17500</v>
      </c>
      <c r="H81" s="23">
        <v>42309</v>
      </c>
      <c r="I81" s="25" t="s">
        <v>178</v>
      </c>
      <c r="J81" s="26" t="s">
        <v>211</v>
      </c>
    </row>
    <row r="82" spans="1:10" ht="75.75" customHeight="1">
      <c r="A82" s="21">
        <v>74</v>
      </c>
      <c r="B82" s="22" t="s">
        <v>56</v>
      </c>
      <c r="C82" s="21">
        <v>7717127211</v>
      </c>
      <c r="D82" s="21" t="s">
        <v>179</v>
      </c>
      <c r="E82" s="23">
        <v>41593</v>
      </c>
      <c r="F82" s="24">
        <v>1750</v>
      </c>
      <c r="G82" s="24">
        <v>17500</v>
      </c>
      <c r="H82" s="23">
        <v>42323</v>
      </c>
      <c r="I82" s="25" t="s">
        <v>180</v>
      </c>
      <c r="J82" s="26" t="s">
        <v>213</v>
      </c>
    </row>
    <row r="83" spans="1:10" ht="75.75" customHeight="1">
      <c r="A83" s="21">
        <v>75</v>
      </c>
      <c r="B83" s="22" t="s">
        <v>56</v>
      </c>
      <c r="C83" s="21">
        <v>7717127211</v>
      </c>
      <c r="D83" s="21" t="s">
        <v>181</v>
      </c>
      <c r="E83" s="23">
        <v>41598</v>
      </c>
      <c r="F83" s="24">
        <v>1750</v>
      </c>
      <c r="G83" s="24">
        <v>17500</v>
      </c>
      <c r="H83" s="23">
        <v>42328</v>
      </c>
      <c r="I83" s="25" t="s">
        <v>182</v>
      </c>
      <c r="J83" s="26" t="s">
        <v>212</v>
      </c>
    </row>
    <row r="84" spans="1:10" ht="75.75" customHeight="1">
      <c r="A84" s="21">
        <v>76</v>
      </c>
      <c r="B84" s="22" t="s">
        <v>56</v>
      </c>
      <c r="C84" s="21">
        <v>7717127211</v>
      </c>
      <c r="D84" s="21" t="s">
        <v>183</v>
      </c>
      <c r="E84" s="23">
        <v>41598</v>
      </c>
      <c r="F84" s="24">
        <v>1750</v>
      </c>
      <c r="G84" s="24">
        <v>17500</v>
      </c>
      <c r="H84" s="23">
        <v>42328</v>
      </c>
      <c r="I84" s="25" t="s">
        <v>184</v>
      </c>
      <c r="J84" s="26" t="s">
        <v>212</v>
      </c>
    </row>
    <row r="85" spans="1:10" ht="75.75" customHeight="1">
      <c r="A85" s="21">
        <v>77</v>
      </c>
      <c r="B85" s="22" t="s">
        <v>56</v>
      </c>
      <c r="C85" s="21">
        <v>7717127211</v>
      </c>
      <c r="D85" s="21" t="s">
        <v>185</v>
      </c>
      <c r="E85" s="23">
        <v>41598</v>
      </c>
      <c r="F85" s="24">
        <v>1750</v>
      </c>
      <c r="G85" s="24">
        <v>17500</v>
      </c>
      <c r="H85" s="23">
        <v>42328</v>
      </c>
      <c r="I85" s="25" t="s">
        <v>186</v>
      </c>
      <c r="J85" s="26" t="s">
        <v>212</v>
      </c>
    </row>
    <row r="86" spans="1:10" ht="75.75" customHeight="1">
      <c r="A86" s="21">
        <v>78</v>
      </c>
      <c r="B86" s="22" t="s">
        <v>56</v>
      </c>
      <c r="C86" s="21">
        <v>7717127211</v>
      </c>
      <c r="D86" s="21" t="s">
        <v>187</v>
      </c>
      <c r="E86" s="23">
        <v>41598</v>
      </c>
      <c r="F86" s="24">
        <v>1750</v>
      </c>
      <c r="G86" s="24">
        <v>17500</v>
      </c>
      <c r="H86" s="23">
        <v>42328</v>
      </c>
      <c r="I86" s="25" t="s">
        <v>188</v>
      </c>
      <c r="J86" s="26" t="s">
        <v>212</v>
      </c>
    </row>
    <row r="87" spans="1:10" ht="75.75" customHeight="1">
      <c r="A87" s="21">
        <v>79</v>
      </c>
      <c r="B87" s="22" t="s">
        <v>56</v>
      </c>
      <c r="C87" s="21">
        <v>7717127211</v>
      </c>
      <c r="D87" s="21" t="s">
        <v>189</v>
      </c>
      <c r="E87" s="23">
        <v>41598</v>
      </c>
      <c r="F87" s="24">
        <v>1750</v>
      </c>
      <c r="G87" s="24">
        <v>17500</v>
      </c>
      <c r="H87" s="23">
        <v>42328</v>
      </c>
      <c r="I87" s="25" t="s">
        <v>190</v>
      </c>
      <c r="J87" s="26" t="s">
        <v>213</v>
      </c>
    </row>
    <row r="88" spans="1:10" ht="75.75" customHeight="1">
      <c r="A88" s="21">
        <v>80</v>
      </c>
      <c r="B88" s="22" t="s">
        <v>56</v>
      </c>
      <c r="C88" s="21">
        <v>7717127211</v>
      </c>
      <c r="D88" s="21" t="s">
        <v>191</v>
      </c>
      <c r="E88" s="23">
        <v>41598</v>
      </c>
      <c r="F88" s="24">
        <v>1750</v>
      </c>
      <c r="G88" s="24">
        <v>17500</v>
      </c>
      <c r="H88" s="23">
        <v>42328</v>
      </c>
      <c r="I88" s="25" t="s">
        <v>192</v>
      </c>
      <c r="J88" s="26" t="s">
        <v>213</v>
      </c>
    </row>
    <row r="89" spans="1:10" ht="75.75" customHeight="1">
      <c r="A89" s="21">
        <v>81</v>
      </c>
      <c r="B89" s="22" t="s">
        <v>56</v>
      </c>
      <c r="C89" s="21">
        <v>7717127211</v>
      </c>
      <c r="D89" s="21" t="s">
        <v>193</v>
      </c>
      <c r="E89" s="23">
        <v>41598</v>
      </c>
      <c r="F89" s="24">
        <v>1750</v>
      </c>
      <c r="G89" s="24">
        <v>17500</v>
      </c>
      <c r="H89" s="23">
        <v>42328</v>
      </c>
      <c r="I89" s="25" t="s">
        <v>194</v>
      </c>
      <c r="J89" s="26" t="s">
        <v>213</v>
      </c>
    </row>
    <row r="90" spans="1:10" ht="75.75" customHeight="1">
      <c r="A90" s="21">
        <v>82</v>
      </c>
      <c r="B90" s="22" t="s">
        <v>56</v>
      </c>
      <c r="C90" s="21">
        <v>7717127211</v>
      </c>
      <c r="D90" s="21" t="s">
        <v>195</v>
      </c>
      <c r="E90" s="23">
        <v>41598</v>
      </c>
      <c r="F90" s="24">
        <v>1750</v>
      </c>
      <c r="G90" s="24">
        <v>17500</v>
      </c>
      <c r="H90" s="23">
        <v>42328</v>
      </c>
      <c r="I90" s="25" t="s">
        <v>196</v>
      </c>
      <c r="J90" s="26" t="s">
        <v>213</v>
      </c>
    </row>
    <row r="91" spans="1:10" ht="75.75" customHeight="1">
      <c r="A91" s="21">
        <v>83</v>
      </c>
      <c r="B91" s="22" t="s">
        <v>56</v>
      </c>
      <c r="C91" s="21">
        <v>7717127211</v>
      </c>
      <c r="D91" s="21" t="s">
        <v>197</v>
      </c>
      <c r="E91" s="23">
        <v>41598</v>
      </c>
      <c r="F91" s="24">
        <v>1750</v>
      </c>
      <c r="G91" s="24">
        <v>17500</v>
      </c>
      <c r="H91" s="23">
        <v>42328</v>
      </c>
      <c r="I91" s="25" t="s">
        <v>198</v>
      </c>
      <c r="J91" s="26" t="s">
        <v>212</v>
      </c>
    </row>
    <row r="92" spans="1:10" ht="75.75" customHeight="1">
      <c r="A92" s="21">
        <v>84</v>
      </c>
      <c r="B92" s="22" t="s">
        <v>56</v>
      </c>
      <c r="C92" s="21">
        <v>7717127211</v>
      </c>
      <c r="D92" s="21" t="s">
        <v>199</v>
      </c>
      <c r="E92" s="23">
        <v>41598</v>
      </c>
      <c r="F92" s="24">
        <v>1750</v>
      </c>
      <c r="G92" s="24">
        <v>17500</v>
      </c>
      <c r="H92" s="23">
        <v>42328</v>
      </c>
      <c r="I92" s="25" t="s">
        <v>200</v>
      </c>
      <c r="J92" s="26" t="s">
        <v>212</v>
      </c>
    </row>
    <row r="93" spans="1:10" ht="75.75" customHeight="1">
      <c r="A93" s="21">
        <v>85</v>
      </c>
      <c r="B93" s="22" t="s">
        <v>56</v>
      </c>
      <c r="C93" s="21">
        <v>7717127211</v>
      </c>
      <c r="D93" s="21" t="s">
        <v>201</v>
      </c>
      <c r="E93" s="23">
        <v>41598</v>
      </c>
      <c r="F93" s="24">
        <v>1750</v>
      </c>
      <c r="G93" s="24">
        <v>17500</v>
      </c>
      <c r="H93" s="23">
        <v>42328</v>
      </c>
      <c r="I93" s="25" t="s">
        <v>202</v>
      </c>
      <c r="J93" s="26" t="s">
        <v>212</v>
      </c>
    </row>
    <row r="94" spans="1:10" ht="75.75" customHeight="1">
      <c r="A94" s="21">
        <v>86</v>
      </c>
      <c r="B94" s="22" t="s">
        <v>56</v>
      </c>
      <c r="C94" s="21">
        <v>7717127211</v>
      </c>
      <c r="D94" s="21" t="s">
        <v>203</v>
      </c>
      <c r="E94" s="23">
        <v>41606</v>
      </c>
      <c r="F94" s="24">
        <v>1750</v>
      </c>
      <c r="G94" s="24">
        <v>17500</v>
      </c>
      <c r="H94" s="23">
        <v>42336</v>
      </c>
      <c r="I94" s="25" t="s">
        <v>204</v>
      </c>
      <c r="J94" s="26" t="s">
        <v>210</v>
      </c>
    </row>
    <row r="95" spans="1:10" ht="75.75" customHeight="1">
      <c r="A95" s="21">
        <v>87</v>
      </c>
      <c r="B95" s="22" t="s">
        <v>56</v>
      </c>
      <c r="C95" s="21">
        <v>7717127211</v>
      </c>
      <c r="D95" s="21" t="s">
        <v>205</v>
      </c>
      <c r="E95" s="23">
        <v>41606</v>
      </c>
      <c r="F95" s="24">
        <v>1750</v>
      </c>
      <c r="G95" s="24">
        <v>17500</v>
      </c>
      <c r="H95" s="23">
        <v>42336</v>
      </c>
      <c r="I95" s="25" t="s">
        <v>206</v>
      </c>
      <c r="J95" s="26" t="s">
        <v>210</v>
      </c>
    </row>
    <row r="96" spans="1:10" ht="75.75" customHeight="1">
      <c r="A96" s="21">
        <v>88</v>
      </c>
      <c r="B96" s="22" t="s">
        <v>56</v>
      </c>
      <c r="C96" s="21">
        <v>7717127211</v>
      </c>
      <c r="D96" s="21" t="s">
        <v>207</v>
      </c>
      <c r="E96" s="23">
        <v>41606</v>
      </c>
      <c r="F96" s="24">
        <v>1750</v>
      </c>
      <c r="G96" s="24">
        <v>17500</v>
      </c>
      <c r="H96" s="23">
        <v>42336</v>
      </c>
      <c r="I96" s="25" t="s">
        <v>208</v>
      </c>
      <c r="J96" s="26" t="s">
        <v>210</v>
      </c>
    </row>
  </sheetData>
  <sheetProtection/>
  <autoFilter ref="A8:J96"/>
  <mergeCells count="2">
    <mergeCell ref="A5:J5"/>
    <mergeCell ref="A6:J6"/>
  </mergeCells>
  <conditionalFormatting sqref="D7">
    <cfRule type="expression" priority="19" dxfId="90" stopIfTrue="1">
      <formula>AND(COUNTIF(#REF!,D7)+COUNTIF($D$5:$D$7,D7)&gt;1,NOT(ISBLANK(D7)))</formula>
    </cfRule>
  </conditionalFormatting>
  <conditionalFormatting sqref="D1:D4 D7:D65536">
    <cfRule type="duplicateValues" priority="10" dxfId="91" stopIfTrue="1">
      <formula>AND(COUNTIF($D$1:$D$4,D1)+COUNTIF($D$7:$D$65536,D1)&gt;1,NOT(ISBLANK(D1)))</formula>
    </cfRule>
  </conditionalFormatting>
  <conditionalFormatting sqref="D9:D96">
    <cfRule type="duplicateValues" priority="1" dxfId="91" stopIfTrue="1">
      <formula>AND(COUNTIF($D$9:$D$96,D9)&gt;1,NOT(ISBLANK(D9)))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09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19.57421875" style="13" customWidth="1"/>
    <col min="9" max="10" width="34.28125" style="11" customWidth="1"/>
    <col min="11" max="16384" width="9.140625" style="11" customWidth="1"/>
  </cols>
  <sheetData>
    <row r="1" spans="1:10" s="10" customFormat="1" ht="35.2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0" customFormat="1" ht="17.25" customHeight="1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94.5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20</v>
      </c>
      <c r="I4" s="20" t="s">
        <v>15</v>
      </c>
      <c r="J4" s="20" t="s">
        <v>21</v>
      </c>
    </row>
    <row r="5" spans="1:10" ht="63">
      <c r="A5" s="21">
        <v>1</v>
      </c>
      <c r="B5" s="22" t="s">
        <v>302</v>
      </c>
      <c r="C5" s="21" t="s">
        <v>303</v>
      </c>
      <c r="D5" s="21" t="s">
        <v>304</v>
      </c>
      <c r="E5" s="23">
        <v>41555</v>
      </c>
      <c r="F5" s="24">
        <v>3780</v>
      </c>
      <c r="G5" s="24">
        <v>37800</v>
      </c>
      <c r="H5" s="23">
        <v>42285</v>
      </c>
      <c r="I5" s="25" t="s">
        <v>489</v>
      </c>
      <c r="J5" s="26" t="s">
        <v>305</v>
      </c>
    </row>
    <row r="6" spans="1:10" ht="63">
      <c r="A6" s="21">
        <v>2</v>
      </c>
      <c r="B6" s="22" t="s">
        <v>306</v>
      </c>
      <c r="C6" s="21" t="s">
        <v>307</v>
      </c>
      <c r="D6" s="21" t="s">
        <v>308</v>
      </c>
      <c r="E6" s="23">
        <v>41563</v>
      </c>
      <c r="F6" s="24">
        <v>42560</v>
      </c>
      <c r="G6" s="24">
        <v>244160</v>
      </c>
      <c r="H6" s="23">
        <v>42293</v>
      </c>
      <c r="I6" s="25" t="s">
        <v>490</v>
      </c>
      <c r="J6" s="26" t="s">
        <v>309</v>
      </c>
    </row>
    <row r="7" spans="1:10" ht="63">
      <c r="A7" s="21">
        <v>3</v>
      </c>
      <c r="B7" s="22" t="s">
        <v>56</v>
      </c>
      <c r="C7" s="21">
        <v>7717127211</v>
      </c>
      <c r="D7" s="21" t="s">
        <v>310</v>
      </c>
      <c r="E7" s="23">
        <v>41563</v>
      </c>
      <c r="F7" s="24">
        <v>3150</v>
      </c>
      <c r="G7" s="24">
        <v>31500</v>
      </c>
      <c r="H7" s="23">
        <v>42293</v>
      </c>
      <c r="I7" s="25" t="s">
        <v>491</v>
      </c>
      <c r="J7" s="26" t="s">
        <v>309</v>
      </c>
    </row>
    <row r="8" spans="1:10" ht="63">
      <c r="A8" s="21">
        <v>4</v>
      </c>
      <c r="B8" s="22" t="s">
        <v>56</v>
      </c>
      <c r="C8" s="21">
        <v>7717127211</v>
      </c>
      <c r="D8" s="21" t="s">
        <v>311</v>
      </c>
      <c r="E8" s="23">
        <v>41563</v>
      </c>
      <c r="F8" s="24">
        <v>3150</v>
      </c>
      <c r="G8" s="24">
        <v>31500</v>
      </c>
      <c r="H8" s="23">
        <v>42293</v>
      </c>
      <c r="I8" s="25" t="s">
        <v>492</v>
      </c>
      <c r="J8" s="26" t="s">
        <v>309</v>
      </c>
    </row>
    <row r="9" spans="1:10" ht="63">
      <c r="A9" s="21">
        <v>5</v>
      </c>
      <c r="B9" s="22" t="s">
        <v>56</v>
      </c>
      <c r="C9" s="21">
        <v>7717127211</v>
      </c>
      <c r="D9" s="21" t="s">
        <v>312</v>
      </c>
      <c r="E9" s="23">
        <v>41563</v>
      </c>
      <c r="F9" s="24">
        <v>3150</v>
      </c>
      <c r="G9" s="24">
        <v>31500</v>
      </c>
      <c r="H9" s="23">
        <v>42293</v>
      </c>
      <c r="I9" s="25" t="s">
        <v>493</v>
      </c>
      <c r="J9" s="26" t="s">
        <v>309</v>
      </c>
    </row>
    <row r="10" spans="1:10" ht="63">
      <c r="A10" s="21">
        <v>6</v>
      </c>
      <c r="B10" s="22" t="s">
        <v>56</v>
      </c>
      <c r="C10" s="21">
        <v>7717127211</v>
      </c>
      <c r="D10" s="21" t="s">
        <v>313</v>
      </c>
      <c r="E10" s="23">
        <v>41571</v>
      </c>
      <c r="F10" s="24">
        <v>3150</v>
      </c>
      <c r="G10" s="24">
        <v>31500</v>
      </c>
      <c r="H10" s="23">
        <v>42301</v>
      </c>
      <c r="I10" s="25" t="s">
        <v>494</v>
      </c>
      <c r="J10" s="26" t="s">
        <v>309</v>
      </c>
    </row>
    <row r="11" spans="1:10" ht="63">
      <c r="A11" s="21">
        <v>7</v>
      </c>
      <c r="B11" s="22" t="s">
        <v>56</v>
      </c>
      <c r="C11" s="21">
        <v>7717127211</v>
      </c>
      <c r="D11" s="21" t="s">
        <v>314</v>
      </c>
      <c r="E11" s="23">
        <v>41571</v>
      </c>
      <c r="F11" s="24">
        <v>3150</v>
      </c>
      <c r="G11" s="24">
        <v>31500</v>
      </c>
      <c r="H11" s="23">
        <v>42301</v>
      </c>
      <c r="I11" s="25" t="s">
        <v>495</v>
      </c>
      <c r="J11" s="26" t="s">
        <v>309</v>
      </c>
    </row>
    <row r="12" spans="1:10" ht="63">
      <c r="A12" s="21">
        <v>8</v>
      </c>
      <c r="B12" s="22" t="s">
        <v>56</v>
      </c>
      <c r="C12" s="21" t="s">
        <v>315</v>
      </c>
      <c r="D12" s="21" t="s">
        <v>316</v>
      </c>
      <c r="E12" s="23">
        <v>41571</v>
      </c>
      <c r="F12" s="24">
        <v>3150</v>
      </c>
      <c r="G12" s="24">
        <v>31500</v>
      </c>
      <c r="H12" s="23">
        <v>42300</v>
      </c>
      <c r="I12" s="25" t="s">
        <v>496</v>
      </c>
      <c r="J12" s="26" t="s">
        <v>317</v>
      </c>
    </row>
    <row r="13" spans="1:10" ht="63">
      <c r="A13" s="21">
        <v>9</v>
      </c>
      <c r="B13" s="22" t="s">
        <v>56</v>
      </c>
      <c r="C13" s="21">
        <v>7717127211</v>
      </c>
      <c r="D13" s="21" t="s">
        <v>318</v>
      </c>
      <c r="E13" s="23">
        <v>41571</v>
      </c>
      <c r="F13" s="24">
        <v>3150</v>
      </c>
      <c r="G13" s="24">
        <v>31500</v>
      </c>
      <c r="H13" s="23">
        <v>42301</v>
      </c>
      <c r="I13" s="25" t="s">
        <v>497</v>
      </c>
      <c r="J13" s="26" t="s">
        <v>309</v>
      </c>
    </row>
    <row r="14" spans="1:10" ht="63">
      <c r="A14" s="21">
        <v>10</v>
      </c>
      <c r="B14" s="22" t="s">
        <v>56</v>
      </c>
      <c r="C14" s="21" t="s">
        <v>315</v>
      </c>
      <c r="D14" s="21" t="s">
        <v>319</v>
      </c>
      <c r="E14" s="23">
        <v>41571</v>
      </c>
      <c r="F14" s="24">
        <v>3150</v>
      </c>
      <c r="G14" s="24">
        <v>31500</v>
      </c>
      <c r="H14" s="23">
        <v>42300</v>
      </c>
      <c r="I14" s="25" t="s">
        <v>498</v>
      </c>
      <c r="J14" s="26" t="s">
        <v>317</v>
      </c>
    </row>
    <row r="15" spans="1:10" ht="63">
      <c r="A15" s="21">
        <v>11</v>
      </c>
      <c r="B15" s="22" t="s">
        <v>320</v>
      </c>
      <c r="C15" s="21">
        <v>7723011906</v>
      </c>
      <c r="D15" s="21" t="s">
        <v>321</v>
      </c>
      <c r="E15" s="23">
        <v>41572</v>
      </c>
      <c r="F15" s="24">
        <v>45360</v>
      </c>
      <c r="G15" s="24">
        <v>113400</v>
      </c>
      <c r="H15" s="23">
        <v>42302</v>
      </c>
      <c r="I15" s="25" t="s">
        <v>499</v>
      </c>
      <c r="J15" s="26" t="s">
        <v>322</v>
      </c>
    </row>
    <row r="16" spans="1:10" ht="63">
      <c r="A16" s="21">
        <v>12</v>
      </c>
      <c r="B16" s="22" t="s">
        <v>250</v>
      </c>
      <c r="C16" s="21">
        <v>7708503727</v>
      </c>
      <c r="D16" s="21" t="s">
        <v>323</v>
      </c>
      <c r="E16" s="23">
        <v>41572</v>
      </c>
      <c r="F16" s="24">
        <v>1501.5</v>
      </c>
      <c r="G16" s="24">
        <v>3391.5</v>
      </c>
      <c r="H16" s="23">
        <v>42302</v>
      </c>
      <c r="I16" s="25" t="s">
        <v>500</v>
      </c>
      <c r="J16" s="26" t="s">
        <v>301</v>
      </c>
    </row>
    <row r="17" spans="1:10" ht="63">
      <c r="A17" s="21">
        <v>13</v>
      </c>
      <c r="B17" s="22" t="s">
        <v>56</v>
      </c>
      <c r="C17" s="21" t="s">
        <v>315</v>
      </c>
      <c r="D17" s="21" t="s">
        <v>324</v>
      </c>
      <c r="E17" s="23">
        <v>41576</v>
      </c>
      <c r="F17" s="24">
        <v>3150</v>
      </c>
      <c r="G17" s="24">
        <v>31500</v>
      </c>
      <c r="H17" s="23">
        <v>42306</v>
      </c>
      <c r="I17" s="25" t="s">
        <v>501</v>
      </c>
      <c r="J17" s="26" t="s">
        <v>325</v>
      </c>
    </row>
    <row r="18" spans="1:10" ht="63">
      <c r="A18" s="21">
        <v>14</v>
      </c>
      <c r="B18" s="22" t="s">
        <v>56</v>
      </c>
      <c r="C18" s="21" t="s">
        <v>315</v>
      </c>
      <c r="D18" s="21" t="s">
        <v>326</v>
      </c>
      <c r="E18" s="23">
        <v>41576</v>
      </c>
      <c r="F18" s="24">
        <v>3150</v>
      </c>
      <c r="G18" s="24">
        <v>31500</v>
      </c>
      <c r="H18" s="23">
        <v>42306</v>
      </c>
      <c r="I18" s="25" t="s">
        <v>502</v>
      </c>
      <c r="J18" s="26" t="s">
        <v>325</v>
      </c>
    </row>
    <row r="19" spans="1:10" ht="63">
      <c r="A19" s="21">
        <v>15</v>
      </c>
      <c r="B19" s="22" t="s">
        <v>56</v>
      </c>
      <c r="C19" s="21" t="s">
        <v>315</v>
      </c>
      <c r="D19" s="21" t="s">
        <v>327</v>
      </c>
      <c r="E19" s="23">
        <v>41576</v>
      </c>
      <c r="F19" s="24">
        <v>3150</v>
      </c>
      <c r="G19" s="24">
        <v>31500</v>
      </c>
      <c r="H19" s="23">
        <v>42306</v>
      </c>
      <c r="I19" s="25" t="s">
        <v>503</v>
      </c>
      <c r="J19" s="26" t="s">
        <v>325</v>
      </c>
    </row>
    <row r="20" spans="1:10" ht="63">
      <c r="A20" s="21">
        <v>16</v>
      </c>
      <c r="B20" s="22" t="s">
        <v>56</v>
      </c>
      <c r="C20" s="21" t="s">
        <v>315</v>
      </c>
      <c r="D20" s="21" t="s">
        <v>328</v>
      </c>
      <c r="E20" s="23">
        <v>41576</v>
      </c>
      <c r="F20" s="24">
        <v>3150</v>
      </c>
      <c r="G20" s="24">
        <v>31500</v>
      </c>
      <c r="H20" s="23">
        <v>42306</v>
      </c>
      <c r="I20" s="25" t="s">
        <v>504</v>
      </c>
      <c r="J20" s="26" t="s">
        <v>325</v>
      </c>
    </row>
    <row r="21" spans="1:10" ht="63">
      <c r="A21" s="21">
        <v>17</v>
      </c>
      <c r="B21" s="22" t="s">
        <v>56</v>
      </c>
      <c r="C21" s="21" t="s">
        <v>315</v>
      </c>
      <c r="D21" s="21" t="s">
        <v>329</v>
      </c>
      <c r="E21" s="23">
        <v>41576</v>
      </c>
      <c r="F21" s="24">
        <v>3150</v>
      </c>
      <c r="G21" s="24">
        <v>31500</v>
      </c>
      <c r="H21" s="23">
        <v>42306</v>
      </c>
      <c r="I21" s="25" t="s">
        <v>505</v>
      </c>
      <c r="J21" s="26" t="s">
        <v>325</v>
      </c>
    </row>
    <row r="22" spans="1:10" ht="63">
      <c r="A22" s="21">
        <v>18</v>
      </c>
      <c r="B22" s="22" t="s">
        <v>56</v>
      </c>
      <c r="C22" s="21" t="s">
        <v>315</v>
      </c>
      <c r="D22" s="21" t="s">
        <v>330</v>
      </c>
      <c r="E22" s="23">
        <v>41576</v>
      </c>
      <c r="F22" s="24">
        <v>3150</v>
      </c>
      <c r="G22" s="24">
        <v>31500</v>
      </c>
      <c r="H22" s="23">
        <v>42306</v>
      </c>
      <c r="I22" s="25" t="s">
        <v>506</v>
      </c>
      <c r="J22" s="26" t="s">
        <v>325</v>
      </c>
    </row>
    <row r="23" spans="1:10" ht="63">
      <c r="A23" s="21">
        <v>19</v>
      </c>
      <c r="B23" s="22" t="s">
        <v>56</v>
      </c>
      <c r="C23" s="21" t="s">
        <v>315</v>
      </c>
      <c r="D23" s="21" t="s">
        <v>331</v>
      </c>
      <c r="E23" s="23">
        <v>41576</v>
      </c>
      <c r="F23" s="24">
        <v>3150</v>
      </c>
      <c r="G23" s="24">
        <v>31500</v>
      </c>
      <c r="H23" s="23">
        <v>42306</v>
      </c>
      <c r="I23" s="25" t="s">
        <v>507</v>
      </c>
      <c r="J23" s="26" t="s">
        <v>325</v>
      </c>
    </row>
    <row r="24" spans="1:10" ht="63">
      <c r="A24" s="21">
        <v>20</v>
      </c>
      <c r="B24" s="22" t="s">
        <v>56</v>
      </c>
      <c r="C24" s="21" t="s">
        <v>315</v>
      </c>
      <c r="D24" s="21" t="s">
        <v>332</v>
      </c>
      <c r="E24" s="23">
        <v>41576</v>
      </c>
      <c r="F24" s="24">
        <v>3150</v>
      </c>
      <c r="G24" s="24">
        <v>31500</v>
      </c>
      <c r="H24" s="23">
        <v>42306</v>
      </c>
      <c r="I24" s="25" t="s">
        <v>508</v>
      </c>
      <c r="J24" s="26" t="s">
        <v>325</v>
      </c>
    </row>
    <row r="25" spans="1:10" ht="63">
      <c r="A25" s="21">
        <v>21</v>
      </c>
      <c r="B25" s="22" t="s">
        <v>56</v>
      </c>
      <c r="C25" s="21" t="s">
        <v>315</v>
      </c>
      <c r="D25" s="21" t="s">
        <v>333</v>
      </c>
      <c r="E25" s="23">
        <v>41576</v>
      </c>
      <c r="F25" s="24">
        <v>3150</v>
      </c>
      <c r="G25" s="24">
        <v>31500</v>
      </c>
      <c r="H25" s="23">
        <v>42306</v>
      </c>
      <c r="I25" s="25" t="s">
        <v>509</v>
      </c>
      <c r="J25" s="26" t="s">
        <v>325</v>
      </c>
    </row>
    <row r="26" spans="1:10" ht="63">
      <c r="A26" s="21">
        <v>22</v>
      </c>
      <c r="B26" s="22" t="s">
        <v>56</v>
      </c>
      <c r="C26" s="21" t="s">
        <v>315</v>
      </c>
      <c r="D26" s="21" t="s">
        <v>334</v>
      </c>
      <c r="E26" s="23">
        <v>41576</v>
      </c>
      <c r="F26" s="24">
        <v>3150</v>
      </c>
      <c r="G26" s="24">
        <v>31500</v>
      </c>
      <c r="H26" s="23">
        <v>42306</v>
      </c>
      <c r="I26" s="25" t="s">
        <v>510</v>
      </c>
      <c r="J26" s="26" t="s">
        <v>325</v>
      </c>
    </row>
    <row r="27" spans="1:10" ht="63">
      <c r="A27" s="21">
        <v>23</v>
      </c>
      <c r="B27" s="22" t="s">
        <v>56</v>
      </c>
      <c r="C27" s="21" t="s">
        <v>315</v>
      </c>
      <c r="D27" s="21" t="s">
        <v>335</v>
      </c>
      <c r="E27" s="23">
        <v>41576</v>
      </c>
      <c r="F27" s="24">
        <v>3150</v>
      </c>
      <c r="G27" s="24">
        <v>31500</v>
      </c>
      <c r="H27" s="23">
        <v>42306</v>
      </c>
      <c r="I27" s="25" t="s">
        <v>511</v>
      </c>
      <c r="J27" s="26" t="s">
        <v>325</v>
      </c>
    </row>
    <row r="28" spans="1:10" ht="63">
      <c r="A28" s="21">
        <v>24</v>
      </c>
      <c r="B28" s="22" t="s">
        <v>56</v>
      </c>
      <c r="C28" s="21" t="s">
        <v>315</v>
      </c>
      <c r="D28" s="21" t="s">
        <v>336</v>
      </c>
      <c r="E28" s="23">
        <v>41576</v>
      </c>
      <c r="F28" s="24">
        <v>3150</v>
      </c>
      <c r="G28" s="24">
        <v>31500</v>
      </c>
      <c r="H28" s="23">
        <v>42306</v>
      </c>
      <c r="I28" s="25" t="s">
        <v>512</v>
      </c>
      <c r="J28" s="26" t="s">
        <v>325</v>
      </c>
    </row>
    <row r="29" spans="1:10" ht="63">
      <c r="A29" s="21">
        <v>25</v>
      </c>
      <c r="B29" s="22" t="s">
        <v>56</v>
      </c>
      <c r="C29" s="21" t="s">
        <v>315</v>
      </c>
      <c r="D29" s="21" t="s">
        <v>337</v>
      </c>
      <c r="E29" s="23">
        <v>41576</v>
      </c>
      <c r="F29" s="24">
        <v>3150</v>
      </c>
      <c r="G29" s="24">
        <v>31500</v>
      </c>
      <c r="H29" s="23">
        <v>42306</v>
      </c>
      <c r="I29" s="25" t="s">
        <v>513</v>
      </c>
      <c r="J29" s="26" t="s">
        <v>325</v>
      </c>
    </row>
    <row r="30" spans="1:10" ht="63">
      <c r="A30" s="21">
        <v>26</v>
      </c>
      <c r="B30" s="22" t="s">
        <v>56</v>
      </c>
      <c r="C30" s="21" t="s">
        <v>315</v>
      </c>
      <c r="D30" s="21" t="s">
        <v>338</v>
      </c>
      <c r="E30" s="23">
        <v>41576</v>
      </c>
      <c r="F30" s="24">
        <v>3150</v>
      </c>
      <c r="G30" s="24">
        <v>31500</v>
      </c>
      <c r="H30" s="23">
        <v>42306</v>
      </c>
      <c r="I30" s="25" t="s">
        <v>514</v>
      </c>
      <c r="J30" s="26" t="s">
        <v>325</v>
      </c>
    </row>
    <row r="31" spans="1:10" ht="63">
      <c r="A31" s="21">
        <v>27</v>
      </c>
      <c r="B31" s="22" t="s">
        <v>56</v>
      </c>
      <c r="C31" s="21" t="s">
        <v>315</v>
      </c>
      <c r="D31" s="21" t="s">
        <v>339</v>
      </c>
      <c r="E31" s="23">
        <v>41576</v>
      </c>
      <c r="F31" s="24">
        <v>3150</v>
      </c>
      <c r="G31" s="24">
        <v>31500</v>
      </c>
      <c r="H31" s="23">
        <v>42306</v>
      </c>
      <c r="I31" s="25" t="s">
        <v>515</v>
      </c>
      <c r="J31" s="26" t="s">
        <v>325</v>
      </c>
    </row>
    <row r="32" spans="1:10" ht="63">
      <c r="A32" s="21">
        <v>28</v>
      </c>
      <c r="B32" s="22" t="s">
        <v>56</v>
      </c>
      <c r="C32" s="21" t="s">
        <v>315</v>
      </c>
      <c r="D32" s="21" t="s">
        <v>340</v>
      </c>
      <c r="E32" s="23">
        <v>41576</v>
      </c>
      <c r="F32" s="24">
        <v>3150</v>
      </c>
      <c r="G32" s="24">
        <v>31500</v>
      </c>
      <c r="H32" s="23">
        <v>42306</v>
      </c>
      <c r="I32" s="25" t="s">
        <v>516</v>
      </c>
      <c r="J32" s="26" t="s">
        <v>325</v>
      </c>
    </row>
    <row r="33" spans="1:10" ht="63">
      <c r="A33" s="21">
        <v>29</v>
      </c>
      <c r="B33" s="22" t="s">
        <v>56</v>
      </c>
      <c r="C33" s="21" t="s">
        <v>315</v>
      </c>
      <c r="D33" s="21" t="s">
        <v>341</v>
      </c>
      <c r="E33" s="23">
        <v>41576</v>
      </c>
      <c r="F33" s="24">
        <v>3150</v>
      </c>
      <c r="G33" s="24">
        <v>31500</v>
      </c>
      <c r="H33" s="23">
        <v>42306</v>
      </c>
      <c r="I33" s="25" t="s">
        <v>517</v>
      </c>
      <c r="J33" s="26" t="s">
        <v>325</v>
      </c>
    </row>
    <row r="34" spans="1:10" ht="63">
      <c r="A34" s="21">
        <v>30</v>
      </c>
      <c r="B34" s="22" t="s">
        <v>56</v>
      </c>
      <c r="C34" s="21" t="s">
        <v>315</v>
      </c>
      <c r="D34" s="21" t="s">
        <v>342</v>
      </c>
      <c r="E34" s="23">
        <v>41576</v>
      </c>
      <c r="F34" s="24">
        <v>3150</v>
      </c>
      <c r="G34" s="24">
        <v>31500</v>
      </c>
      <c r="H34" s="23">
        <v>42306</v>
      </c>
      <c r="I34" s="25" t="s">
        <v>518</v>
      </c>
      <c r="J34" s="26" t="s">
        <v>325</v>
      </c>
    </row>
    <row r="35" spans="1:10" ht="63">
      <c r="A35" s="21">
        <v>31</v>
      </c>
      <c r="B35" s="22" t="s">
        <v>56</v>
      </c>
      <c r="C35" s="21">
        <v>7717127211</v>
      </c>
      <c r="D35" s="21" t="s">
        <v>343</v>
      </c>
      <c r="E35" s="23">
        <v>41576</v>
      </c>
      <c r="F35" s="24">
        <v>3150</v>
      </c>
      <c r="G35" s="24">
        <v>31500</v>
      </c>
      <c r="H35" s="23">
        <v>42306</v>
      </c>
      <c r="I35" s="25" t="s">
        <v>519</v>
      </c>
      <c r="J35" s="26" t="s">
        <v>309</v>
      </c>
    </row>
    <row r="36" spans="1:10" ht="63">
      <c r="A36" s="21">
        <v>32</v>
      </c>
      <c r="B36" s="22" t="s">
        <v>56</v>
      </c>
      <c r="C36" s="21">
        <v>7717127211</v>
      </c>
      <c r="D36" s="21" t="s">
        <v>344</v>
      </c>
      <c r="E36" s="23">
        <v>41576</v>
      </c>
      <c r="F36" s="24">
        <v>3150</v>
      </c>
      <c r="G36" s="24">
        <v>31500</v>
      </c>
      <c r="H36" s="23">
        <v>42306</v>
      </c>
      <c r="I36" s="25" t="s">
        <v>520</v>
      </c>
      <c r="J36" s="26" t="s">
        <v>309</v>
      </c>
    </row>
    <row r="37" spans="1:10" ht="63">
      <c r="A37" s="21">
        <v>33</v>
      </c>
      <c r="B37" s="22" t="s">
        <v>56</v>
      </c>
      <c r="C37" s="21">
        <v>7717127211</v>
      </c>
      <c r="D37" s="21" t="s">
        <v>345</v>
      </c>
      <c r="E37" s="23">
        <v>41576</v>
      </c>
      <c r="F37" s="24">
        <v>3150</v>
      </c>
      <c r="G37" s="24">
        <v>31500</v>
      </c>
      <c r="H37" s="23">
        <v>42306</v>
      </c>
      <c r="I37" s="25" t="s">
        <v>521</v>
      </c>
      <c r="J37" s="26" t="s">
        <v>309</v>
      </c>
    </row>
    <row r="38" spans="1:10" ht="63">
      <c r="A38" s="21">
        <v>34</v>
      </c>
      <c r="B38" s="22" t="s">
        <v>56</v>
      </c>
      <c r="C38" s="21">
        <v>7717127211</v>
      </c>
      <c r="D38" s="21" t="s">
        <v>346</v>
      </c>
      <c r="E38" s="23">
        <v>41576</v>
      </c>
      <c r="F38" s="24">
        <v>3150</v>
      </c>
      <c r="G38" s="24">
        <v>31500</v>
      </c>
      <c r="H38" s="23">
        <v>42306</v>
      </c>
      <c r="I38" s="25" t="s">
        <v>522</v>
      </c>
      <c r="J38" s="26" t="s">
        <v>309</v>
      </c>
    </row>
    <row r="39" spans="1:10" ht="63">
      <c r="A39" s="21">
        <v>35</v>
      </c>
      <c r="B39" s="22" t="s">
        <v>56</v>
      </c>
      <c r="C39" s="21">
        <v>7717127211</v>
      </c>
      <c r="D39" s="21" t="s">
        <v>347</v>
      </c>
      <c r="E39" s="23">
        <v>41576</v>
      </c>
      <c r="F39" s="24">
        <v>3150</v>
      </c>
      <c r="G39" s="24">
        <v>31500</v>
      </c>
      <c r="H39" s="23">
        <v>42306</v>
      </c>
      <c r="I39" s="25" t="s">
        <v>523</v>
      </c>
      <c r="J39" s="26" t="s">
        <v>309</v>
      </c>
    </row>
    <row r="40" spans="1:10" ht="63">
      <c r="A40" s="21">
        <v>36</v>
      </c>
      <c r="B40" s="22" t="s">
        <v>56</v>
      </c>
      <c r="C40" s="21">
        <v>7717127211</v>
      </c>
      <c r="D40" s="21" t="s">
        <v>348</v>
      </c>
      <c r="E40" s="23">
        <v>41576</v>
      </c>
      <c r="F40" s="24">
        <v>3150</v>
      </c>
      <c r="G40" s="24">
        <v>31500</v>
      </c>
      <c r="H40" s="23">
        <v>42306</v>
      </c>
      <c r="I40" s="25" t="s">
        <v>524</v>
      </c>
      <c r="J40" s="26" t="s">
        <v>309</v>
      </c>
    </row>
    <row r="41" spans="1:10" ht="63">
      <c r="A41" s="21">
        <v>37</v>
      </c>
      <c r="B41" s="22" t="s">
        <v>56</v>
      </c>
      <c r="C41" s="21">
        <v>7717127211</v>
      </c>
      <c r="D41" s="21" t="s">
        <v>349</v>
      </c>
      <c r="E41" s="23">
        <v>41576</v>
      </c>
      <c r="F41" s="24">
        <v>3150</v>
      </c>
      <c r="G41" s="24">
        <v>31500</v>
      </c>
      <c r="H41" s="23">
        <v>42306</v>
      </c>
      <c r="I41" s="25" t="s">
        <v>525</v>
      </c>
      <c r="J41" s="26" t="s">
        <v>309</v>
      </c>
    </row>
    <row r="42" spans="1:10" ht="63">
      <c r="A42" s="21">
        <v>38</v>
      </c>
      <c r="B42" s="22" t="s">
        <v>56</v>
      </c>
      <c r="C42" s="21">
        <v>7717127211</v>
      </c>
      <c r="D42" s="21" t="s">
        <v>350</v>
      </c>
      <c r="E42" s="23">
        <v>41576</v>
      </c>
      <c r="F42" s="24">
        <v>3150</v>
      </c>
      <c r="G42" s="24">
        <v>31500</v>
      </c>
      <c r="H42" s="23">
        <v>42306</v>
      </c>
      <c r="I42" s="25" t="s">
        <v>526</v>
      </c>
      <c r="J42" s="26" t="s">
        <v>309</v>
      </c>
    </row>
    <row r="43" spans="1:10" ht="63">
      <c r="A43" s="21">
        <v>39</v>
      </c>
      <c r="B43" s="22" t="s">
        <v>56</v>
      </c>
      <c r="C43" s="21">
        <v>7717127211</v>
      </c>
      <c r="D43" s="21" t="s">
        <v>351</v>
      </c>
      <c r="E43" s="23">
        <v>41576</v>
      </c>
      <c r="F43" s="24">
        <v>3150</v>
      </c>
      <c r="G43" s="24">
        <v>31500</v>
      </c>
      <c r="H43" s="23">
        <v>42306</v>
      </c>
      <c r="I43" s="25" t="s">
        <v>527</v>
      </c>
      <c r="J43" s="26" t="s">
        <v>309</v>
      </c>
    </row>
    <row r="44" spans="1:10" ht="63">
      <c r="A44" s="21">
        <v>40</v>
      </c>
      <c r="B44" s="22" t="s">
        <v>352</v>
      </c>
      <c r="C44" s="21">
        <v>7703270067</v>
      </c>
      <c r="D44" s="21" t="s">
        <v>353</v>
      </c>
      <c r="E44" s="23">
        <v>41239</v>
      </c>
      <c r="F44" s="24">
        <v>616</v>
      </c>
      <c r="G44" s="24">
        <v>6160</v>
      </c>
      <c r="H44" s="23">
        <v>42005</v>
      </c>
      <c r="I44" s="25" t="s">
        <v>528</v>
      </c>
      <c r="J44" s="26" t="s">
        <v>354</v>
      </c>
    </row>
    <row r="45" spans="1:10" ht="63">
      <c r="A45" s="21">
        <v>41</v>
      </c>
      <c r="B45" s="22" t="s">
        <v>355</v>
      </c>
      <c r="C45" s="21">
        <v>6320002223</v>
      </c>
      <c r="D45" s="21" t="s">
        <v>356</v>
      </c>
      <c r="E45" s="23">
        <v>41239</v>
      </c>
      <c r="F45" s="24">
        <v>16800</v>
      </c>
      <c r="G45" s="24">
        <v>92400</v>
      </c>
      <c r="H45" s="23">
        <v>42005</v>
      </c>
      <c r="I45" s="25" t="s">
        <v>529</v>
      </c>
      <c r="J45" s="26" t="s">
        <v>357</v>
      </c>
    </row>
    <row r="46" spans="1:10" ht="63">
      <c r="A46" s="21">
        <v>42</v>
      </c>
      <c r="B46" s="22" t="s">
        <v>250</v>
      </c>
      <c r="C46" s="21" t="s">
        <v>358</v>
      </c>
      <c r="D46" s="21" t="s">
        <v>359</v>
      </c>
      <c r="E46" s="23">
        <v>41583</v>
      </c>
      <c r="F46" s="24">
        <v>53760</v>
      </c>
      <c r="G46" s="24">
        <v>74760</v>
      </c>
      <c r="H46" s="23">
        <v>42312</v>
      </c>
      <c r="I46" s="25" t="s">
        <v>530</v>
      </c>
      <c r="J46" s="26" t="s">
        <v>317</v>
      </c>
    </row>
    <row r="47" spans="1:10" ht="63">
      <c r="A47" s="21">
        <v>43</v>
      </c>
      <c r="B47" s="22" t="s">
        <v>360</v>
      </c>
      <c r="C47" s="21">
        <v>7725642022</v>
      </c>
      <c r="D47" s="21" t="s">
        <v>361</v>
      </c>
      <c r="E47" s="23">
        <v>41583</v>
      </c>
      <c r="F47" s="24">
        <v>9240</v>
      </c>
      <c r="G47" s="24">
        <v>92400</v>
      </c>
      <c r="H47" s="23">
        <v>42313</v>
      </c>
      <c r="I47" s="25" t="s">
        <v>531</v>
      </c>
      <c r="J47" s="26" t="s">
        <v>322</v>
      </c>
    </row>
    <row r="48" spans="1:10" ht="63">
      <c r="A48" s="21">
        <v>44</v>
      </c>
      <c r="B48" s="22" t="s">
        <v>362</v>
      </c>
      <c r="C48" s="21">
        <v>4346001502</v>
      </c>
      <c r="D48" s="21" t="s">
        <v>363</v>
      </c>
      <c r="E48" s="23">
        <v>41583</v>
      </c>
      <c r="F48" s="24">
        <v>8400</v>
      </c>
      <c r="G48" s="24">
        <v>46200</v>
      </c>
      <c r="H48" s="23">
        <v>42313</v>
      </c>
      <c r="I48" s="25" t="s">
        <v>532</v>
      </c>
      <c r="J48" s="26" t="s">
        <v>364</v>
      </c>
    </row>
    <row r="49" spans="1:10" ht="63">
      <c r="A49" s="21">
        <v>45</v>
      </c>
      <c r="B49" s="22" t="s">
        <v>365</v>
      </c>
      <c r="C49" s="21">
        <v>5018035691</v>
      </c>
      <c r="D49" s="21" t="s">
        <v>366</v>
      </c>
      <c r="E49" s="23">
        <v>41583</v>
      </c>
      <c r="F49" s="24">
        <v>18920.16</v>
      </c>
      <c r="G49" s="24">
        <v>189201.6</v>
      </c>
      <c r="H49" s="23">
        <v>42313</v>
      </c>
      <c r="I49" s="25" t="s">
        <v>533</v>
      </c>
      <c r="J49" s="26" t="s">
        <v>322</v>
      </c>
    </row>
    <row r="50" spans="1:10" ht="63">
      <c r="A50" s="21">
        <v>46</v>
      </c>
      <c r="B50" s="22" t="s">
        <v>56</v>
      </c>
      <c r="C50" s="21" t="s">
        <v>315</v>
      </c>
      <c r="D50" s="21" t="s">
        <v>367</v>
      </c>
      <c r="E50" s="23">
        <v>41583</v>
      </c>
      <c r="F50" s="24">
        <v>3150</v>
      </c>
      <c r="G50" s="24">
        <v>31500</v>
      </c>
      <c r="H50" s="23">
        <v>42313</v>
      </c>
      <c r="I50" s="25" t="s">
        <v>534</v>
      </c>
      <c r="J50" s="26" t="s">
        <v>368</v>
      </c>
    </row>
    <row r="51" spans="1:10" ht="63">
      <c r="A51" s="21">
        <v>47</v>
      </c>
      <c r="B51" s="22" t="s">
        <v>369</v>
      </c>
      <c r="C51" s="21">
        <v>5614008346</v>
      </c>
      <c r="D51" s="21" t="s">
        <v>370</v>
      </c>
      <c r="E51" s="23">
        <v>41589</v>
      </c>
      <c r="F51" s="24">
        <v>25200</v>
      </c>
      <c r="G51" s="24">
        <v>100800</v>
      </c>
      <c r="H51" s="23">
        <v>42319</v>
      </c>
      <c r="I51" s="25" t="s">
        <v>535</v>
      </c>
      <c r="J51" s="26" t="s">
        <v>309</v>
      </c>
    </row>
    <row r="52" spans="1:10" ht="63">
      <c r="A52" s="21">
        <v>48</v>
      </c>
      <c r="B52" s="22" t="s">
        <v>371</v>
      </c>
      <c r="C52" s="21" t="s">
        <v>372</v>
      </c>
      <c r="D52" s="21" t="s">
        <v>373</v>
      </c>
      <c r="E52" s="23">
        <v>41589</v>
      </c>
      <c r="F52" s="24">
        <v>83160</v>
      </c>
      <c r="G52" s="24">
        <v>831600</v>
      </c>
      <c r="H52" s="23">
        <v>42318</v>
      </c>
      <c r="I52" s="25" t="s">
        <v>536</v>
      </c>
      <c r="J52" s="26" t="s">
        <v>317</v>
      </c>
    </row>
    <row r="53" spans="1:10" ht="63">
      <c r="A53" s="21">
        <v>49</v>
      </c>
      <c r="B53" s="22" t="s">
        <v>306</v>
      </c>
      <c r="C53" s="21">
        <v>5612002469</v>
      </c>
      <c r="D53" s="21" t="s">
        <v>374</v>
      </c>
      <c r="E53" s="23">
        <v>41248</v>
      </c>
      <c r="F53" s="24">
        <v>15120</v>
      </c>
      <c r="G53" s="24">
        <v>151200</v>
      </c>
      <c r="H53" s="23">
        <v>42005</v>
      </c>
      <c r="I53" s="25" t="s">
        <v>537</v>
      </c>
      <c r="J53" s="26" t="s">
        <v>357</v>
      </c>
    </row>
    <row r="54" spans="1:10" ht="47.25">
      <c r="A54" s="21">
        <v>50</v>
      </c>
      <c r="B54" s="22" t="s">
        <v>375</v>
      </c>
      <c r="C54" s="21">
        <v>5260200603</v>
      </c>
      <c r="D54" s="21" t="s">
        <v>376</v>
      </c>
      <c r="E54" s="23">
        <v>41596</v>
      </c>
      <c r="F54" s="24">
        <v>5040</v>
      </c>
      <c r="G54" s="24">
        <v>50400</v>
      </c>
      <c r="H54" s="23">
        <v>42326</v>
      </c>
      <c r="I54" s="25" t="s">
        <v>538</v>
      </c>
      <c r="J54" s="26" t="s">
        <v>377</v>
      </c>
    </row>
    <row r="55" spans="1:10" ht="63">
      <c r="A55" s="21">
        <v>51</v>
      </c>
      <c r="B55" s="22" t="s">
        <v>378</v>
      </c>
      <c r="C55" s="21" t="s">
        <v>379</v>
      </c>
      <c r="D55" s="21" t="s">
        <v>380</v>
      </c>
      <c r="E55" s="23">
        <v>41268</v>
      </c>
      <c r="F55" s="24">
        <v>6300</v>
      </c>
      <c r="G55" s="24">
        <v>63000</v>
      </c>
      <c r="H55" s="23">
        <v>42005</v>
      </c>
      <c r="I55" s="25" t="s">
        <v>539</v>
      </c>
      <c r="J55" s="26" t="s">
        <v>309</v>
      </c>
    </row>
    <row r="56" spans="1:10" ht="63">
      <c r="A56" s="21">
        <v>52</v>
      </c>
      <c r="B56" s="22" t="s">
        <v>56</v>
      </c>
      <c r="C56" s="21" t="s">
        <v>315</v>
      </c>
      <c r="D56" s="21" t="s">
        <v>381</v>
      </c>
      <c r="E56" s="23">
        <v>41606</v>
      </c>
      <c r="F56" s="24">
        <v>3150</v>
      </c>
      <c r="G56" s="24">
        <v>31500</v>
      </c>
      <c r="H56" s="23">
        <v>42335</v>
      </c>
      <c r="I56" s="25" t="s">
        <v>540</v>
      </c>
      <c r="J56" s="26" t="s">
        <v>317</v>
      </c>
    </row>
    <row r="57" spans="1:10" ht="63">
      <c r="A57" s="21">
        <v>53</v>
      </c>
      <c r="B57" s="22" t="s">
        <v>56</v>
      </c>
      <c r="C57" s="21" t="s">
        <v>315</v>
      </c>
      <c r="D57" s="21" t="s">
        <v>382</v>
      </c>
      <c r="E57" s="23">
        <v>41606</v>
      </c>
      <c r="F57" s="24">
        <v>3150</v>
      </c>
      <c r="G57" s="24">
        <v>31500</v>
      </c>
      <c r="H57" s="23">
        <v>42335</v>
      </c>
      <c r="I57" s="25" t="s">
        <v>541</v>
      </c>
      <c r="J57" s="26" t="s">
        <v>317</v>
      </c>
    </row>
    <row r="58" spans="1:10" ht="63">
      <c r="A58" s="21">
        <v>54</v>
      </c>
      <c r="B58" s="22" t="s">
        <v>56</v>
      </c>
      <c r="C58" s="21" t="s">
        <v>315</v>
      </c>
      <c r="D58" s="21" t="s">
        <v>383</v>
      </c>
      <c r="E58" s="23">
        <v>41606</v>
      </c>
      <c r="F58" s="24">
        <v>3150</v>
      </c>
      <c r="G58" s="24">
        <v>31500</v>
      </c>
      <c r="H58" s="23">
        <v>42335</v>
      </c>
      <c r="I58" s="25" t="s">
        <v>542</v>
      </c>
      <c r="J58" s="26" t="s">
        <v>317</v>
      </c>
    </row>
    <row r="59" spans="1:10" ht="63">
      <c r="A59" s="21">
        <v>55</v>
      </c>
      <c r="B59" s="22" t="s">
        <v>56</v>
      </c>
      <c r="C59" s="21" t="s">
        <v>315</v>
      </c>
      <c r="D59" s="21" t="s">
        <v>384</v>
      </c>
      <c r="E59" s="23">
        <v>41606</v>
      </c>
      <c r="F59" s="24">
        <v>3150</v>
      </c>
      <c r="G59" s="24">
        <v>31500</v>
      </c>
      <c r="H59" s="23">
        <v>42335</v>
      </c>
      <c r="I59" s="25" t="s">
        <v>543</v>
      </c>
      <c r="J59" s="26" t="s">
        <v>317</v>
      </c>
    </row>
    <row r="60" spans="1:10" ht="63">
      <c r="A60" s="21">
        <v>56</v>
      </c>
      <c r="B60" s="22" t="s">
        <v>56</v>
      </c>
      <c r="C60" s="21" t="s">
        <v>315</v>
      </c>
      <c r="D60" s="21" t="s">
        <v>385</v>
      </c>
      <c r="E60" s="23">
        <v>41606</v>
      </c>
      <c r="F60" s="24">
        <v>3150</v>
      </c>
      <c r="G60" s="24">
        <v>31500</v>
      </c>
      <c r="H60" s="23">
        <v>42335</v>
      </c>
      <c r="I60" s="25" t="s">
        <v>544</v>
      </c>
      <c r="J60" s="26" t="s">
        <v>317</v>
      </c>
    </row>
    <row r="61" spans="1:10" ht="63">
      <c r="A61" s="21">
        <v>57</v>
      </c>
      <c r="B61" s="22" t="s">
        <v>56</v>
      </c>
      <c r="C61" s="21" t="s">
        <v>315</v>
      </c>
      <c r="D61" s="21" t="s">
        <v>386</v>
      </c>
      <c r="E61" s="23">
        <v>41606</v>
      </c>
      <c r="F61" s="24">
        <v>3150</v>
      </c>
      <c r="G61" s="24">
        <v>31500</v>
      </c>
      <c r="H61" s="23">
        <v>42335</v>
      </c>
      <c r="I61" s="25" t="s">
        <v>545</v>
      </c>
      <c r="J61" s="26" t="s">
        <v>317</v>
      </c>
    </row>
    <row r="62" spans="1:10" ht="63">
      <c r="A62" s="21">
        <v>58</v>
      </c>
      <c r="B62" s="22" t="s">
        <v>56</v>
      </c>
      <c r="C62" s="21" t="s">
        <v>315</v>
      </c>
      <c r="D62" s="21" t="s">
        <v>387</v>
      </c>
      <c r="E62" s="23">
        <v>41606</v>
      </c>
      <c r="F62" s="24">
        <v>3150</v>
      </c>
      <c r="G62" s="24">
        <v>31500</v>
      </c>
      <c r="H62" s="23">
        <v>42335</v>
      </c>
      <c r="I62" s="25" t="s">
        <v>546</v>
      </c>
      <c r="J62" s="26" t="s">
        <v>317</v>
      </c>
    </row>
    <row r="63" spans="1:10" ht="63">
      <c r="A63" s="21">
        <v>59</v>
      </c>
      <c r="B63" s="22" t="s">
        <v>56</v>
      </c>
      <c r="C63" s="21" t="s">
        <v>315</v>
      </c>
      <c r="D63" s="21" t="s">
        <v>388</v>
      </c>
      <c r="E63" s="23">
        <v>41606</v>
      </c>
      <c r="F63" s="24">
        <v>3150</v>
      </c>
      <c r="G63" s="24">
        <v>31500</v>
      </c>
      <c r="H63" s="23">
        <v>42335</v>
      </c>
      <c r="I63" s="25" t="s">
        <v>547</v>
      </c>
      <c r="J63" s="26" t="s">
        <v>317</v>
      </c>
    </row>
    <row r="64" spans="1:10" ht="63">
      <c r="A64" s="21">
        <v>60</v>
      </c>
      <c r="B64" s="22" t="s">
        <v>389</v>
      </c>
      <c r="C64" s="21">
        <v>5902995297</v>
      </c>
      <c r="D64" s="21" t="s">
        <v>390</v>
      </c>
      <c r="E64" s="23">
        <v>41606</v>
      </c>
      <c r="F64" s="24">
        <v>7560</v>
      </c>
      <c r="G64" s="24">
        <v>75600</v>
      </c>
      <c r="H64" s="23">
        <v>42336</v>
      </c>
      <c r="I64" s="25" t="s">
        <v>548</v>
      </c>
      <c r="J64" s="26" t="s">
        <v>322</v>
      </c>
    </row>
    <row r="65" spans="1:10" ht="63">
      <c r="A65" s="21">
        <v>61</v>
      </c>
      <c r="B65" s="22" t="s">
        <v>56</v>
      </c>
      <c r="C65" s="21" t="s">
        <v>315</v>
      </c>
      <c r="D65" s="21" t="s">
        <v>391</v>
      </c>
      <c r="E65" s="23">
        <v>41612</v>
      </c>
      <c r="F65" s="24">
        <v>3150</v>
      </c>
      <c r="G65" s="24">
        <v>31500</v>
      </c>
      <c r="H65" s="23">
        <v>42341</v>
      </c>
      <c r="I65" s="25" t="s">
        <v>549</v>
      </c>
      <c r="J65" s="26" t="s">
        <v>317</v>
      </c>
    </row>
    <row r="66" spans="1:10" ht="63">
      <c r="A66" s="21">
        <v>62</v>
      </c>
      <c r="B66" s="22" t="s">
        <v>56</v>
      </c>
      <c r="C66" s="21" t="s">
        <v>315</v>
      </c>
      <c r="D66" s="21" t="s">
        <v>392</v>
      </c>
      <c r="E66" s="23">
        <v>41612</v>
      </c>
      <c r="F66" s="24">
        <v>3150</v>
      </c>
      <c r="G66" s="24">
        <v>31500</v>
      </c>
      <c r="H66" s="23">
        <v>42341</v>
      </c>
      <c r="I66" s="25" t="s">
        <v>550</v>
      </c>
      <c r="J66" s="26" t="s">
        <v>317</v>
      </c>
    </row>
    <row r="67" spans="1:10" ht="63">
      <c r="A67" s="21">
        <v>63</v>
      </c>
      <c r="B67" s="22" t="s">
        <v>56</v>
      </c>
      <c r="C67" s="21" t="s">
        <v>315</v>
      </c>
      <c r="D67" s="21" t="s">
        <v>393</v>
      </c>
      <c r="E67" s="23">
        <v>41612</v>
      </c>
      <c r="F67" s="24">
        <v>3150</v>
      </c>
      <c r="G67" s="24">
        <v>31500</v>
      </c>
      <c r="H67" s="23">
        <v>42341</v>
      </c>
      <c r="I67" s="25" t="s">
        <v>551</v>
      </c>
      <c r="J67" s="26" t="s">
        <v>317</v>
      </c>
    </row>
    <row r="68" spans="1:10" ht="63">
      <c r="A68" s="21">
        <v>64</v>
      </c>
      <c r="B68" s="22" t="s">
        <v>56</v>
      </c>
      <c r="C68" s="21" t="s">
        <v>315</v>
      </c>
      <c r="D68" s="21" t="s">
        <v>394</v>
      </c>
      <c r="E68" s="23">
        <v>41612</v>
      </c>
      <c r="F68" s="24">
        <v>3150</v>
      </c>
      <c r="G68" s="24">
        <v>31500</v>
      </c>
      <c r="H68" s="23">
        <v>42341</v>
      </c>
      <c r="I68" s="25" t="s">
        <v>552</v>
      </c>
      <c r="J68" s="26" t="s">
        <v>317</v>
      </c>
    </row>
    <row r="69" spans="1:10" ht="63">
      <c r="A69" s="21">
        <v>65</v>
      </c>
      <c r="B69" s="22" t="s">
        <v>56</v>
      </c>
      <c r="C69" s="21" t="s">
        <v>315</v>
      </c>
      <c r="D69" s="21" t="s">
        <v>395</v>
      </c>
      <c r="E69" s="23">
        <v>41612</v>
      </c>
      <c r="F69" s="24">
        <v>3150</v>
      </c>
      <c r="G69" s="24">
        <v>31500</v>
      </c>
      <c r="H69" s="23">
        <v>42341</v>
      </c>
      <c r="I69" s="25" t="s">
        <v>553</v>
      </c>
      <c r="J69" s="26" t="s">
        <v>317</v>
      </c>
    </row>
    <row r="70" spans="1:10" ht="63">
      <c r="A70" s="21">
        <v>66</v>
      </c>
      <c r="B70" s="22" t="s">
        <v>56</v>
      </c>
      <c r="C70" s="21" t="s">
        <v>315</v>
      </c>
      <c r="D70" s="21" t="s">
        <v>396</v>
      </c>
      <c r="E70" s="23">
        <v>41612</v>
      </c>
      <c r="F70" s="24">
        <v>3150</v>
      </c>
      <c r="G70" s="24">
        <v>31500</v>
      </c>
      <c r="H70" s="23">
        <v>42341</v>
      </c>
      <c r="I70" s="25" t="s">
        <v>554</v>
      </c>
      <c r="J70" s="26" t="s">
        <v>317</v>
      </c>
    </row>
    <row r="71" spans="1:10" ht="63">
      <c r="A71" s="21">
        <v>67</v>
      </c>
      <c r="B71" s="22" t="s">
        <v>56</v>
      </c>
      <c r="C71" s="21" t="s">
        <v>315</v>
      </c>
      <c r="D71" s="21" t="s">
        <v>397</v>
      </c>
      <c r="E71" s="23">
        <v>41612</v>
      </c>
      <c r="F71" s="24">
        <v>3150</v>
      </c>
      <c r="G71" s="24">
        <v>31500</v>
      </c>
      <c r="H71" s="23">
        <v>42341</v>
      </c>
      <c r="I71" s="25" t="s">
        <v>555</v>
      </c>
      <c r="J71" s="26" t="s">
        <v>317</v>
      </c>
    </row>
    <row r="72" spans="1:10" ht="63">
      <c r="A72" s="21">
        <v>68</v>
      </c>
      <c r="B72" s="22" t="s">
        <v>56</v>
      </c>
      <c r="C72" s="21" t="s">
        <v>315</v>
      </c>
      <c r="D72" s="21" t="s">
        <v>398</v>
      </c>
      <c r="E72" s="23">
        <v>41612</v>
      </c>
      <c r="F72" s="24">
        <v>3150</v>
      </c>
      <c r="G72" s="24">
        <v>31500</v>
      </c>
      <c r="H72" s="23">
        <v>42341</v>
      </c>
      <c r="I72" s="25" t="s">
        <v>556</v>
      </c>
      <c r="J72" s="26" t="s">
        <v>317</v>
      </c>
    </row>
    <row r="73" spans="1:10" ht="63">
      <c r="A73" s="21">
        <v>69</v>
      </c>
      <c r="B73" s="22" t="s">
        <v>56</v>
      </c>
      <c r="C73" s="21" t="s">
        <v>315</v>
      </c>
      <c r="D73" s="21" t="s">
        <v>399</v>
      </c>
      <c r="E73" s="23">
        <v>41612</v>
      </c>
      <c r="F73" s="24">
        <v>3150</v>
      </c>
      <c r="G73" s="24">
        <v>31500</v>
      </c>
      <c r="H73" s="23">
        <v>42341</v>
      </c>
      <c r="I73" s="25" t="s">
        <v>557</v>
      </c>
      <c r="J73" s="26" t="s">
        <v>317</v>
      </c>
    </row>
    <row r="74" spans="1:10" ht="63">
      <c r="A74" s="21">
        <v>70</v>
      </c>
      <c r="B74" s="22" t="s">
        <v>56</v>
      </c>
      <c r="C74" s="21" t="s">
        <v>315</v>
      </c>
      <c r="D74" s="21" t="s">
        <v>400</v>
      </c>
      <c r="E74" s="23">
        <v>41612</v>
      </c>
      <c r="F74" s="24">
        <v>3150</v>
      </c>
      <c r="G74" s="24">
        <v>31500</v>
      </c>
      <c r="H74" s="23">
        <v>42341</v>
      </c>
      <c r="I74" s="25" t="s">
        <v>558</v>
      </c>
      <c r="J74" s="26" t="s">
        <v>317</v>
      </c>
    </row>
    <row r="75" spans="1:10" ht="47.25">
      <c r="A75" s="21">
        <v>71</v>
      </c>
      <c r="B75" s="22" t="s">
        <v>250</v>
      </c>
      <c r="C75" s="21">
        <v>7708503727</v>
      </c>
      <c r="D75" s="21" t="s">
        <v>401</v>
      </c>
      <c r="E75" s="23">
        <v>41624</v>
      </c>
      <c r="F75" s="24">
        <v>1890</v>
      </c>
      <c r="G75" s="24">
        <v>18900</v>
      </c>
      <c r="H75" s="23">
        <v>42354</v>
      </c>
      <c r="I75" s="25" t="s">
        <v>559</v>
      </c>
      <c r="J75" s="26" t="s">
        <v>377</v>
      </c>
    </row>
    <row r="76" spans="1:10" ht="63">
      <c r="A76" s="21">
        <v>72</v>
      </c>
      <c r="B76" s="22" t="s">
        <v>250</v>
      </c>
      <c r="C76" s="21" t="s">
        <v>358</v>
      </c>
      <c r="D76" s="21" t="s">
        <v>402</v>
      </c>
      <c r="E76" s="23">
        <v>41624</v>
      </c>
      <c r="F76" s="24">
        <v>9450</v>
      </c>
      <c r="G76" s="24">
        <v>26460</v>
      </c>
      <c r="H76" s="23">
        <v>42354</v>
      </c>
      <c r="I76" s="25" t="s">
        <v>560</v>
      </c>
      <c r="J76" s="26" t="s">
        <v>305</v>
      </c>
    </row>
    <row r="77" spans="1:10" ht="63">
      <c r="A77" s="21">
        <v>73</v>
      </c>
      <c r="B77" s="22" t="s">
        <v>56</v>
      </c>
      <c r="C77" s="21" t="s">
        <v>315</v>
      </c>
      <c r="D77" s="21" t="s">
        <v>403</v>
      </c>
      <c r="E77" s="23">
        <v>41632</v>
      </c>
      <c r="F77" s="24">
        <v>3150</v>
      </c>
      <c r="G77" s="24">
        <v>31500</v>
      </c>
      <c r="H77" s="23">
        <v>42362</v>
      </c>
      <c r="I77" s="25" t="s">
        <v>561</v>
      </c>
      <c r="J77" s="26" t="s">
        <v>368</v>
      </c>
    </row>
    <row r="78" spans="1:10" ht="63">
      <c r="A78" s="21">
        <v>74</v>
      </c>
      <c r="B78" s="22" t="s">
        <v>56</v>
      </c>
      <c r="C78" s="21" t="s">
        <v>315</v>
      </c>
      <c r="D78" s="21" t="s">
        <v>404</v>
      </c>
      <c r="E78" s="23">
        <v>41632</v>
      </c>
      <c r="F78" s="24">
        <v>3150</v>
      </c>
      <c r="G78" s="24">
        <v>31500</v>
      </c>
      <c r="H78" s="23">
        <v>42362</v>
      </c>
      <c r="I78" s="25" t="s">
        <v>562</v>
      </c>
      <c r="J78" s="26" t="s">
        <v>368</v>
      </c>
    </row>
    <row r="79" spans="1:10" ht="63">
      <c r="A79" s="21">
        <v>75</v>
      </c>
      <c r="B79" s="22" t="s">
        <v>56</v>
      </c>
      <c r="C79" s="21" t="s">
        <v>315</v>
      </c>
      <c r="D79" s="21" t="s">
        <v>405</v>
      </c>
      <c r="E79" s="23">
        <v>41632</v>
      </c>
      <c r="F79" s="24">
        <v>3150</v>
      </c>
      <c r="G79" s="24">
        <v>31500</v>
      </c>
      <c r="H79" s="23">
        <v>42362</v>
      </c>
      <c r="I79" s="25" t="s">
        <v>563</v>
      </c>
      <c r="J79" s="26" t="s">
        <v>368</v>
      </c>
    </row>
    <row r="80" spans="1:10" ht="63">
      <c r="A80" s="21">
        <v>76</v>
      </c>
      <c r="B80" s="22" t="s">
        <v>56</v>
      </c>
      <c r="C80" s="21" t="s">
        <v>315</v>
      </c>
      <c r="D80" s="21" t="s">
        <v>406</v>
      </c>
      <c r="E80" s="23">
        <v>41632</v>
      </c>
      <c r="F80" s="24">
        <v>3150</v>
      </c>
      <c r="G80" s="24">
        <v>31500</v>
      </c>
      <c r="H80" s="23">
        <v>42362</v>
      </c>
      <c r="I80" s="25" t="s">
        <v>564</v>
      </c>
      <c r="J80" s="26" t="s">
        <v>368</v>
      </c>
    </row>
    <row r="81" spans="1:10" ht="63">
      <c r="A81" s="21">
        <v>77</v>
      </c>
      <c r="B81" s="22" t="s">
        <v>56</v>
      </c>
      <c r="C81" s="21" t="s">
        <v>315</v>
      </c>
      <c r="D81" s="21" t="s">
        <v>407</v>
      </c>
      <c r="E81" s="23">
        <v>41632</v>
      </c>
      <c r="F81" s="24">
        <v>3150</v>
      </c>
      <c r="G81" s="24">
        <v>31500</v>
      </c>
      <c r="H81" s="23">
        <v>42362</v>
      </c>
      <c r="I81" s="25" t="s">
        <v>565</v>
      </c>
      <c r="J81" s="26" t="s">
        <v>368</v>
      </c>
    </row>
    <row r="82" spans="1:10" ht="63">
      <c r="A82" s="21">
        <v>78</v>
      </c>
      <c r="B82" s="22" t="s">
        <v>56</v>
      </c>
      <c r="C82" s="21" t="s">
        <v>315</v>
      </c>
      <c r="D82" s="21" t="s">
        <v>408</v>
      </c>
      <c r="E82" s="23">
        <v>41632</v>
      </c>
      <c r="F82" s="24">
        <v>3150</v>
      </c>
      <c r="G82" s="24">
        <v>31500</v>
      </c>
      <c r="H82" s="23">
        <v>42362</v>
      </c>
      <c r="I82" s="25" t="s">
        <v>566</v>
      </c>
      <c r="J82" s="26" t="s">
        <v>368</v>
      </c>
    </row>
    <row r="83" spans="1:10" ht="63">
      <c r="A83" s="21">
        <v>79</v>
      </c>
      <c r="B83" s="22" t="s">
        <v>56</v>
      </c>
      <c r="C83" s="21" t="s">
        <v>315</v>
      </c>
      <c r="D83" s="21" t="s">
        <v>409</v>
      </c>
      <c r="E83" s="23">
        <v>41632</v>
      </c>
      <c r="F83" s="24">
        <v>3150</v>
      </c>
      <c r="G83" s="24">
        <v>31500</v>
      </c>
      <c r="H83" s="23">
        <v>42362</v>
      </c>
      <c r="I83" s="25" t="s">
        <v>567</v>
      </c>
      <c r="J83" s="26" t="s">
        <v>368</v>
      </c>
    </row>
    <row r="84" spans="1:10" ht="63">
      <c r="A84" s="21">
        <v>80</v>
      </c>
      <c r="B84" s="22" t="s">
        <v>56</v>
      </c>
      <c r="C84" s="21" t="s">
        <v>315</v>
      </c>
      <c r="D84" s="21" t="s">
        <v>410</v>
      </c>
      <c r="E84" s="23">
        <v>41632</v>
      </c>
      <c r="F84" s="24">
        <v>3150</v>
      </c>
      <c r="G84" s="24">
        <v>31500</v>
      </c>
      <c r="H84" s="23">
        <v>42362</v>
      </c>
      <c r="I84" s="25" t="s">
        <v>568</v>
      </c>
      <c r="J84" s="26" t="s">
        <v>368</v>
      </c>
    </row>
    <row r="85" spans="1:10" ht="63">
      <c r="A85" s="21">
        <v>81</v>
      </c>
      <c r="B85" s="22" t="s">
        <v>56</v>
      </c>
      <c r="C85" s="21" t="s">
        <v>315</v>
      </c>
      <c r="D85" s="21" t="s">
        <v>411</v>
      </c>
      <c r="E85" s="23">
        <v>41632</v>
      </c>
      <c r="F85" s="24">
        <v>3150</v>
      </c>
      <c r="G85" s="24">
        <v>31500</v>
      </c>
      <c r="H85" s="23">
        <v>42362</v>
      </c>
      <c r="I85" s="25" t="s">
        <v>569</v>
      </c>
      <c r="J85" s="26" t="s">
        <v>368</v>
      </c>
    </row>
    <row r="86" spans="1:10" ht="63">
      <c r="A86" s="21">
        <v>82</v>
      </c>
      <c r="B86" s="22" t="s">
        <v>56</v>
      </c>
      <c r="C86" s="21" t="s">
        <v>315</v>
      </c>
      <c r="D86" s="21" t="s">
        <v>412</v>
      </c>
      <c r="E86" s="23">
        <v>41632</v>
      </c>
      <c r="F86" s="24">
        <v>3150</v>
      </c>
      <c r="G86" s="24">
        <v>31500</v>
      </c>
      <c r="H86" s="23">
        <v>42362</v>
      </c>
      <c r="I86" s="25" t="s">
        <v>570</v>
      </c>
      <c r="J86" s="26" t="s">
        <v>368</v>
      </c>
    </row>
    <row r="87" spans="1:10" ht="63">
      <c r="A87" s="21">
        <v>83</v>
      </c>
      <c r="B87" s="22" t="s">
        <v>56</v>
      </c>
      <c r="C87" s="21" t="s">
        <v>315</v>
      </c>
      <c r="D87" s="21" t="s">
        <v>413</v>
      </c>
      <c r="E87" s="23">
        <v>41632</v>
      </c>
      <c r="F87" s="24">
        <v>3150</v>
      </c>
      <c r="G87" s="24">
        <v>31500</v>
      </c>
      <c r="H87" s="23">
        <v>42362</v>
      </c>
      <c r="I87" s="25" t="s">
        <v>571</v>
      </c>
      <c r="J87" s="26" t="s">
        <v>368</v>
      </c>
    </row>
    <row r="88" spans="1:10" ht="63">
      <c r="A88" s="21">
        <v>84</v>
      </c>
      <c r="B88" s="22" t="s">
        <v>56</v>
      </c>
      <c r="C88" s="21" t="s">
        <v>315</v>
      </c>
      <c r="D88" s="21" t="s">
        <v>414</v>
      </c>
      <c r="E88" s="23">
        <v>41632</v>
      </c>
      <c r="F88" s="24">
        <v>3150</v>
      </c>
      <c r="G88" s="24">
        <v>31500</v>
      </c>
      <c r="H88" s="23">
        <v>42362</v>
      </c>
      <c r="I88" s="25" t="s">
        <v>572</v>
      </c>
      <c r="J88" s="26" t="s">
        <v>368</v>
      </c>
    </row>
    <row r="89" spans="1:10" ht="63">
      <c r="A89" s="21">
        <v>85</v>
      </c>
      <c r="B89" s="22" t="s">
        <v>56</v>
      </c>
      <c r="C89" s="21" t="s">
        <v>315</v>
      </c>
      <c r="D89" s="21" t="s">
        <v>415</v>
      </c>
      <c r="E89" s="23">
        <v>41632</v>
      </c>
      <c r="F89" s="24">
        <v>3150</v>
      </c>
      <c r="G89" s="24">
        <v>31500</v>
      </c>
      <c r="H89" s="23">
        <v>42362</v>
      </c>
      <c r="I89" s="25" t="s">
        <v>573</v>
      </c>
      <c r="J89" s="26" t="s">
        <v>368</v>
      </c>
    </row>
    <row r="90" spans="1:10" ht="63">
      <c r="A90" s="21">
        <v>86</v>
      </c>
      <c r="B90" s="22" t="s">
        <v>56</v>
      </c>
      <c r="C90" s="21" t="s">
        <v>315</v>
      </c>
      <c r="D90" s="21" t="s">
        <v>416</v>
      </c>
      <c r="E90" s="23">
        <v>41632</v>
      </c>
      <c r="F90" s="24">
        <v>3150</v>
      </c>
      <c r="G90" s="24">
        <v>31500</v>
      </c>
      <c r="H90" s="23">
        <v>42362</v>
      </c>
      <c r="I90" s="25" t="s">
        <v>574</v>
      </c>
      <c r="J90" s="26" t="s">
        <v>368</v>
      </c>
    </row>
    <row r="91" spans="1:10" ht="63">
      <c r="A91" s="21">
        <v>87</v>
      </c>
      <c r="B91" s="22" t="s">
        <v>56</v>
      </c>
      <c r="C91" s="21" t="s">
        <v>315</v>
      </c>
      <c r="D91" s="21" t="s">
        <v>417</v>
      </c>
      <c r="E91" s="23">
        <v>41632</v>
      </c>
      <c r="F91" s="24">
        <v>3850</v>
      </c>
      <c r="G91" s="24">
        <v>38500</v>
      </c>
      <c r="H91" s="23">
        <v>42362</v>
      </c>
      <c r="I91" s="25" t="s">
        <v>575</v>
      </c>
      <c r="J91" s="26" t="s">
        <v>368</v>
      </c>
    </row>
    <row r="92" spans="1:10" ht="63">
      <c r="A92" s="21">
        <v>88</v>
      </c>
      <c r="B92" s="22" t="s">
        <v>56</v>
      </c>
      <c r="C92" s="21" t="s">
        <v>315</v>
      </c>
      <c r="D92" s="21" t="s">
        <v>418</v>
      </c>
      <c r="E92" s="23">
        <v>41632</v>
      </c>
      <c r="F92" s="24">
        <v>3150</v>
      </c>
      <c r="G92" s="24">
        <v>31500</v>
      </c>
      <c r="H92" s="23">
        <v>42362</v>
      </c>
      <c r="I92" s="25" t="s">
        <v>576</v>
      </c>
      <c r="J92" s="26" t="s">
        <v>368</v>
      </c>
    </row>
    <row r="93" spans="1:10" ht="63">
      <c r="A93" s="21">
        <v>89</v>
      </c>
      <c r="B93" s="22" t="s">
        <v>56</v>
      </c>
      <c r="C93" s="21" t="s">
        <v>315</v>
      </c>
      <c r="D93" s="21" t="s">
        <v>419</v>
      </c>
      <c r="E93" s="23">
        <v>41632</v>
      </c>
      <c r="F93" s="24">
        <v>3150</v>
      </c>
      <c r="G93" s="24">
        <v>31500</v>
      </c>
      <c r="H93" s="23">
        <v>42362</v>
      </c>
      <c r="I93" s="25" t="s">
        <v>577</v>
      </c>
      <c r="J93" s="26" t="s">
        <v>368</v>
      </c>
    </row>
    <row r="94" spans="1:10" ht="63">
      <c r="A94" s="21">
        <v>90</v>
      </c>
      <c r="B94" s="22" t="s">
        <v>56</v>
      </c>
      <c r="C94" s="21" t="s">
        <v>315</v>
      </c>
      <c r="D94" s="21" t="s">
        <v>420</v>
      </c>
      <c r="E94" s="23">
        <v>41632</v>
      </c>
      <c r="F94" s="24">
        <v>3150</v>
      </c>
      <c r="G94" s="24">
        <v>31500</v>
      </c>
      <c r="H94" s="23">
        <v>42362</v>
      </c>
      <c r="I94" s="25" t="s">
        <v>578</v>
      </c>
      <c r="J94" s="26" t="s">
        <v>368</v>
      </c>
    </row>
    <row r="95" spans="1:10" ht="63">
      <c r="A95" s="21">
        <v>91</v>
      </c>
      <c r="B95" s="22" t="s">
        <v>56</v>
      </c>
      <c r="C95" s="21" t="s">
        <v>315</v>
      </c>
      <c r="D95" s="21" t="s">
        <v>421</v>
      </c>
      <c r="E95" s="23">
        <v>41632</v>
      </c>
      <c r="F95" s="24">
        <v>3150</v>
      </c>
      <c r="G95" s="24">
        <v>31500</v>
      </c>
      <c r="H95" s="23">
        <v>42362</v>
      </c>
      <c r="I95" s="25" t="s">
        <v>579</v>
      </c>
      <c r="J95" s="26" t="s">
        <v>368</v>
      </c>
    </row>
    <row r="96" spans="1:10" ht="63">
      <c r="A96" s="21">
        <v>92</v>
      </c>
      <c r="B96" s="22" t="s">
        <v>56</v>
      </c>
      <c r="C96" s="21" t="s">
        <v>315</v>
      </c>
      <c r="D96" s="21" t="s">
        <v>422</v>
      </c>
      <c r="E96" s="23">
        <v>41635</v>
      </c>
      <c r="F96" s="24">
        <v>3150</v>
      </c>
      <c r="G96" s="24">
        <v>31500</v>
      </c>
      <c r="H96" s="23">
        <v>42365</v>
      </c>
      <c r="I96" s="25" t="s">
        <v>580</v>
      </c>
      <c r="J96" s="26" t="s">
        <v>368</v>
      </c>
    </row>
    <row r="97" spans="1:10" ht="63">
      <c r="A97" s="21">
        <v>93</v>
      </c>
      <c r="B97" s="22" t="s">
        <v>56</v>
      </c>
      <c r="C97" s="21" t="s">
        <v>315</v>
      </c>
      <c r="D97" s="21" t="s">
        <v>423</v>
      </c>
      <c r="E97" s="23">
        <v>41635</v>
      </c>
      <c r="F97" s="24">
        <v>3150</v>
      </c>
      <c r="G97" s="24">
        <v>31500</v>
      </c>
      <c r="H97" s="23">
        <v>42365</v>
      </c>
      <c r="I97" s="25" t="s">
        <v>581</v>
      </c>
      <c r="J97" s="26" t="s">
        <v>368</v>
      </c>
    </row>
    <row r="98" spans="1:10" ht="63">
      <c r="A98" s="21">
        <v>94</v>
      </c>
      <c r="B98" s="22" t="s">
        <v>56</v>
      </c>
      <c r="C98" s="21" t="s">
        <v>315</v>
      </c>
      <c r="D98" s="21" t="s">
        <v>424</v>
      </c>
      <c r="E98" s="23">
        <v>41635</v>
      </c>
      <c r="F98" s="24">
        <v>3150</v>
      </c>
      <c r="G98" s="24">
        <v>31500</v>
      </c>
      <c r="H98" s="23">
        <v>42365</v>
      </c>
      <c r="I98" s="25" t="s">
        <v>582</v>
      </c>
      <c r="J98" s="26" t="s">
        <v>368</v>
      </c>
    </row>
    <row r="99" spans="1:10" ht="63">
      <c r="A99" s="21">
        <v>95</v>
      </c>
      <c r="B99" s="22" t="s">
        <v>56</v>
      </c>
      <c r="C99" s="21" t="s">
        <v>315</v>
      </c>
      <c r="D99" s="21" t="s">
        <v>425</v>
      </c>
      <c r="E99" s="23">
        <v>41635</v>
      </c>
      <c r="F99" s="24">
        <v>3150</v>
      </c>
      <c r="G99" s="24">
        <v>31500</v>
      </c>
      <c r="H99" s="23">
        <v>42365</v>
      </c>
      <c r="I99" s="25" t="s">
        <v>583</v>
      </c>
      <c r="J99" s="26" t="s">
        <v>368</v>
      </c>
    </row>
    <row r="100" spans="1:10" ht="63">
      <c r="A100" s="21">
        <v>96</v>
      </c>
      <c r="B100" s="22" t="s">
        <v>56</v>
      </c>
      <c r="C100" s="21" t="s">
        <v>315</v>
      </c>
      <c r="D100" s="21" t="s">
        <v>426</v>
      </c>
      <c r="E100" s="23">
        <v>41635</v>
      </c>
      <c r="F100" s="24">
        <v>3150</v>
      </c>
      <c r="G100" s="24">
        <v>31500</v>
      </c>
      <c r="H100" s="23">
        <v>42365</v>
      </c>
      <c r="I100" s="25" t="s">
        <v>584</v>
      </c>
      <c r="J100" s="26" t="s">
        <v>368</v>
      </c>
    </row>
    <row r="101" spans="1:10" ht="63">
      <c r="A101" s="21">
        <v>97</v>
      </c>
      <c r="B101" s="22" t="s">
        <v>56</v>
      </c>
      <c r="C101" s="21" t="s">
        <v>315</v>
      </c>
      <c r="D101" s="21" t="s">
        <v>427</v>
      </c>
      <c r="E101" s="23">
        <v>41635</v>
      </c>
      <c r="F101" s="24">
        <v>3150</v>
      </c>
      <c r="G101" s="24">
        <v>31500</v>
      </c>
      <c r="H101" s="23">
        <v>42365</v>
      </c>
      <c r="I101" s="25" t="s">
        <v>585</v>
      </c>
      <c r="J101" s="26" t="s">
        <v>368</v>
      </c>
    </row>
    <row r="102" spans="1:10" ht="63">
      <c r="A102" s="21">
        <v>98</v>
      </c>
      <c r="B102" s="22" t="s">
        <v>56</v>
      </c>
      <c r="C102" s="21" t="s">
        <v>315</v>
      </c>
      <c r="D102" s="21" t="s">
        <v>428</v>
      </c>
      <c r="E102" s="23">
        <v>41635</v>
      </c>
      <c r="F102" s="24">
        <v>3150</v>
      </c>
      <c r="G102" s="24">
        <v>31500</v>
      </c>
      <c r="H102" s="23">
        <v>42365</v>
      </c>
      <c r="I102" s="25" t="s">
        <v>586</v>
      </c>
      <c r="J102" s="26" t="s">
        <v>368</v>
      </c>
    </row>
    <row r="103" spans="1:10" ht="63">
      <c r="A103" s="21">
        <v>99</v>
      </c>
      <c r="B103" s="22" t="s">
        <v>56</v>
      </c>
      <c r="C103" s="21" t="s">
        <v>315</v>
      </c>
      <c r="D103" s="21" t="s">
        <v>429</v>
      </c>
      <c r="E103" s="23">
        <v>41635</v>
      </c>
      <c r="F103" s="24">
        <v>3150</v>
      </c>
      <c r="G103" s="24">
        <v>31500</v>
      </c>
      <c r="H103" s="23">
        <v>42365</v>
      </c>
      <c r="I103" s="25" t="s">
        <v>587</v>
      </c>
      <c r="J103" s="26" t="s">
        <v>368</v>
      </c>
    </row>
    <row r="104" spans="1:10" ht="63">
      <c r="A104" s="21">
        <v>100</v>
      </c>
      <c r="B104" s="22" t="s">
        <v>56</v>
      </c>
      <c r="C104" s="21" t="s">
        <v>315</v>
      </c>
      <c r="D104" s="21" t="s">
        <v>430</v>
      </c>
      <c r="E104" s="23">
        <v>41635</v>
      </c>
      <c r="F104" s="24">
        <v>3150</v>
      </c>
      <c r="G104" s="24">
        <v>31500</v>
      </c>
      <c r="H104" s="23">
        <v>42365</v>
      </c>
      <c r="I104" s="25" t="s">
        <v>588</v>
      </c>
      <c r="J104" s="26" t="s">
        <v>368</v>
      </c>
    </row>
    <row r="105" spans="1:10" ht="63">
      <c r="A105" s="21">
        <v>101</v>
      </c>
      <c r="B105" s="22" t="s">
        <v>56</v>
      </c>
      <c r="C105" s="21" t="s">
        <v>315</v>
      </c>
      <c r="D105" s="21" t="s">
        <v>431</v>
      </c>
      <c r="E105" s="23">
        <v>41635</v>
      </c>
      <c r="F105" s="24">
        <v>3150</v>
      </c>
      <c r="G105" s="24">
        <v>31500</v>
      </c>
      <c r="H105" s="23">
        <v>42365</v>
      </c>
      <c r="I105" s="25" t="s">
        <v>589</v>
      </c>
      <c r="J105" s="26" t="s">
        <v>368</v>
      </c>
    </row>
    <row r="106" spans="1:10" ht="63">
      <c r="A106" s="21">
        <v>102</v>
      </c>
      <c r="B106" s="22" t="s">
        <v>56</v>
      </c>
      <c r="C106" s="21" t="s">
        <v>315</v>
      </c>
      <c r="D106" s="21" t="s">
        <v>432</v>
      </c>
      <c r="E106" s="23">
        <v>41635</v>
      </c>
      <c r="F106" s="24">
        <v>3150</v>
      </c>
      <c r="G106" s="24">
        <v>31500</v>
      </c>
      <c r="H106" s="23">
        <v>42365</v>
      </c>
      <c r="I106" s="25" t="s">
        <v>590</v>
      </c>
      <c r="J106" s="26" t="s">
        <v>368</v>
      </c>
    </row>
    <row r="107" spans="1:10" ht="63">
      <c r="A107" s="21">
        <v>103</v>
      </c>
      <c r="B107" s="22" t="s">
        <v>56</v>
      </c>
      <c r="C107" s="21" t="s">
        <v>315</v>
      </c>
      <c r="D107" s="21" t="s">
        <v>433</v>
      </c>
      <c r="E107" s="23">
        <v>41635</v>
      </c>
      <c r="F107" s="24">
        <v>3150</v>
      </c>
      <c r="G107" s="24">
        <v>31500</v>
      </c>
      <c r="H107" s="23">
        <v>42365</v>
      </c>
      <c r="I107" s="25" t="s">
        <v>591</v>
      </c>
      <c r="J107" s="26" t="s">
        <v>368</v>
      </c>
    </row>
    <row r="108" spans="1:10" ht="63">
      <c r="A108" s="21">
        <v>104</v>
      </c>
      <c r="B108" s="22" t="s">
        <v>56</v>
      </c>
      <c r="C108" s="21" t="s">
        <v>315</v>
      </c>
      <c r="D108" s="21" t="s">
        <v>434</v>
      </c>
      <c r="E108" s="23">
        <v>41635</v>
      </c>
      <c r="F108" s="24">
        <v>3150</v>
      </c>
      <c r="G108" s="24">
        <v>31500</v>
      </c>
      <c r="H108" s="23">
        <v>42365</v>
      </c>
      <c r="I108" s="25" t="s">
        <v>592</v>
      </c>
      <c r="J108" s="26" t="s">
        <v>368</v>
      </c>
    </row>
    <row r="109" spans="1:10" ht="63">
      <c r="A109" s="21">
        <v>105</v>
      </c>
      <c r="B109" s="22" t="s">
        <v>39</v>
      </c>
      <c r="C109" s="21" t="s">
        <v>263</v>
      </c>
      <c r="D109" s="21" t="s">
        <v>435</v>
      </c>
      <c r="E109" s="23">
        <v>41744</v>
      </c>
      <c r="F109" s="24">
        <v>71400</v>
      </c>
      <c r="G109" s="24">
        <v>139440</v>
      </c>
      <c r="H109" s="23">
        <v>42109</v>
      </c>
      <c r="I109" s="25" t="s">
        <v>593</v>
      </c>
      <c r="J109" s="26" t="s">
        <v>368</v>
      </c>
    </row>
    <row r="110" spans="1:10" ht="63">
      <c r="A110" s="21">
        <v>106</v>
      </c>
      <c r="B110" s="22" t="s">
        <v>436</v>
      </c>
      <c r="C110" s="21">
        <v>7707083893</v>
      </c>
      <c r="D110" s="21" t="s">
        <v>437</v>
      </c>
      <c r="E110" s="23">
        <v>41361</v>
      </c>
      <c r="F110" s="24">
        <v>95760</v>
      </c>
      <c r="G110" s="24">
        <v>458640</v>
      </c>
      <c r="H110" s="23">
        <v>42091</v>
      </c>
      <c r="I110" s="25" t="s">
        <v>594</v>
      </c>
      <c r="J110" s="26" t="s">
        <v>364</v>
      </c>
    </row>
    <row r="111" spans="1:10" ht="63">
      <c r="A111" s="21">
        <v>107</v>
      </c>
      <c r="B111" s="22" t="s">
        <v>39</v>
      </c>
      <c r="C111" s="21" t="s">
        <v>263</v>
      </c>
      <c r="D111" s="21" t="s">
        <v>438</v>
      </c>
      <c r="E111" s="23">
        <v>41752</v>
      </c>
      <c r="F111" s="24">
        <v>22680</v>
      </c>
      <c r="G111" s="24">
        <v>90720</v>
      </c>
      <c r="H111" s="23">
        <v>42117</v>
      </c>
      <c r="I111" s="25" t="s">
        <v>595</v>
      </c>
      <c r="J111" s="26" t="s">
        <v>368</v>
      </c>
    </row>
    <row r="112" spans="1:10" ht="63">
      <c r="A112" s="21">
        <v>108</v>
      </c>
      <c r="B112" s="22" t="s">
        <v>39</v>
      </c>
      <c r="C112" s="21" t="s">
        <v>263</v>
      </c>
      <c r="D112" s="21" t="s">
        <v>439</v>
      </c>
      <c r="E112" s="23">
        <v>41752</v>
      </c>
      <c r="F112" s="24">
        <v>127680</v>
      </c>
      <c r="G112" s="24">
        <v>195720</v>
      </c>
      <c r="H112" s="23">
        <v>42117</v>
      </c>
      <c r="I112" s="25" t="s">
        <v>596</v>
      </c>
      <c r="J112" s="26" t="s">
        <v>368</v>
      </c>
    </row>
    <row r="113" spans="1:10" ht="63">
      <c r="A113" s="21">
        <v>109</v>
      </c>
      <c r="B113" s="22" t="s">
        <v>42</v>
      </c>
      <c r="C113" s="21">
        <v>7740000076</v>
      </c>
      <c r="D113" s="21" t="s">
        <v>440</v>
      </c>
      <c r="E113" s="23">
        <v>41786</v>
      </c>
      <c r="F113" s="24">
        <v>8064</v>
      </c>
      <c r="G113" s="24">
        <v>14868</v>
      </c>
      <c r="H113" s="23">
        <v>42151</v>
      </c>
      <c r="I113" s="25" t="s">
        <v>597</v>
      </c>
      <c r="J113" s="26" t="s">
        <v>357</v>
      </c>
    </row>
    <row r="114" spans="1:10" ht="63">
      <c r="A114" s="21">
        <v>110</v>
      </c>
      <c r="B114" s="22" t="s">
        <v>441</v>
      </c>
      <c r="C114" s="21">
        <v>4345291936</v>
      </c>
      <c r="D114" s="21" t="s">
        <v>442</v>
      </c>
      <c r="E114" s="23">
        <v>41375</v>
      </c>
      <c r="F114" s="24">
        <v>12600</v>
      </c>
      <c r="G114" s="24">
        <v>40950</v>
      </c>
      <c r="H114" s="23">
        <v>42005</v>
      </c>
      <c r="I114" s="25" t="s">
        <v>598</v>
      </c>
      <c r="J114" s="26" t="s">
        <v>364</v>
      </c>
    </row>
    <row r="115" spans="1:10" ht="63">
      <c r="A115" s="21">
        <v>111</v>
      </c>
      <c r="B115" s="22" t="s">
        <v>56</v>
      </c>
      <c r="C115" s="21">
        <v>7717127211</v>
      </c>
      <c r="D115" s="21" t="s">
        <v>443</v>
      </c>
      <c r="E115" s="23">
        <v>41386</v>
      </c>
      <c r="F115" s="24">
        <v>3500</v>
      </c>
      <c r="G115" s="24">
        <v>35000</v>
      </c>
      <c r="H115" s="23">
        <v>42116</v>
      </c>
      <c r="I115" s="25" t="s">
        <v>599</v>
      </c>
      <c r="J115" s="26" t="s">
        <v>444</v>
      </c>
    </row>
    <row r="116" spans="1:10" ht="63">
      <c r="A116" s="21">
        <v>112</v>
      </c>
      <c r="B116" s="22" t="s">
        <v>352</v>
      </c>
      <c r="C116" s="21" t="s">
        <v>445</v>
      </c>
      <c r="D116" s="21" t="s">
        <v>446</v>
      </c>
      <c r="E116" s="23">
        <v>41386</v>
      </c>
      <c r="F116" s="24">
        <v>616</v>
      </c>
      <c r="G116" s="24">
        <v>6160</v>
      </c>
      <c r="H116" s="23">
        <v>42116</v>
      </c>
      <c r="I116" s="25" t="s">
        <v>600</v>
      </c>
      <c r="J116" s="26" t="s">
        <v>368</v>
      </c>
    </row>
    <row r="117" spans="1:10" ht="63">
      <c r="A117" s="21">
        <v>113</v>
      </c>
      <c r="B117" s="22" t="s">
        <v>447</v>
      </c>
      <c r="C117" s="27" t="s">
        <v>483</v>
      </c>
      <c r="D117" s="21" t="s">
        <v>448</v>
      </c>
      <c r="E117" s="23">
        <v>41386</v>
      </c>
      <c r="F117" s="24">
        <v>45360</v>
      </c>
      <c r="G117" s="24">
        <v>453600</v>
      </c>
      <c r="H117" s="23">
        <v>42116</v>
      </c>
      <c r="I117" s="25" t="s">
        <v>601</v>
      </c>
      <c r="J117" s="26" t="s">
        <v>354</v>
      </c>
    </row>
    <row r="118" spans="1:10" ht="63">
      <c r="A118" s="21">
        <v>114</v>
      </c>
      <c r="B118" s="22" t="s">
        <v>39</v>
      </c>
      <c r="C118" s="21" t="s">
        <v>263</v>
      </c>
      <c r="D118" s="21" t="s">
        <v>449</v>
      </c>
      <c r="E118" s="23">
        <v>41882</v>
      </c>
      <c r="F118" s="24">
        <v>93240</v>
      </c>
      <c r="G118" s="24">
        <v>796320</v>
      </c>
      <c r="H118" s="23">
        <v>42246</v>
      </c>
      <c r="I118" s="25" t="s">
        <v>602</v>
      </c>
      <c r="J118" s="26" t="s">
        <v>317</v>
      </c>
    </row>
    <row r="119" spans="1:10" ht="63">
      <c r="A119" s="21">
        <v>115</v>
      </c>
      <c r="B119" s="22" t="s">
        <v>250</v>
      </c>
      <c r="C119" s="21">
        <v>7708503727</v>
      </c>
      <c r="D119" s="21" t="s">
        <v>450</v>
      </c>
      <c r="E119" s="23">
        <v>41299</v>
      </c>
      <c r="F119" s="24">
        <v>48720</v>
      </c>
      <c r="G119" s="24">
        <v>336000</v>
      </c>
      <c r="H119" s="23">
        <v>42029</v>
      </c>
      <c r="I119" s="25" t="s">
        <v>603</v>
      </c>
      <c r="J119" s="26" t="s">
        <v>354</v>
      </c>
    </row>
    <row r="120" spans="1:10" ht="63">
      <c r="A120" s="21">
        <v>116</v>
      </c>
      <c r="B120" s="22" t="s">
        <v>485</v>
      </c>
      <c r="C120" s="21">
        <v>7707083893</v>
      </c>
      <c r="D120" s="21" t="s">
        <v>451</v>
      </c>
      <c r="E120" s="23">
        <v>41299</v>
      </c>
      <c r="F120" s="24">
        <v>41440</v>
      </c>
      <c r="G120" s="24">
        <v>72240</v>
      </c>
      <c r="H120" s="23">
        <v>42029</v>
      </c>
      <c r="I120" s="25" t="s">
        <v>604</v>
      </c>
      <c r="J120" s="26" t="s">
        <v>357</v>
      </c>
    </row>
    <row r="121" spans="1:10" ht="63">
      <c r="A121" s="21">
        <v>117</v>
      </c>
      <c r="B121" s="22" t="s">
        <v>452</v>
      </c>
      <c r="C121" s="27" t="s">
        <v>484</v>
      </c>
      <c r="D121" s="21" t="s">
        <v>453</v>
      </c>
      <c r="E121" s="23">
        <v>41299</v>
      </c>
      <c r="F121" s="24">
        <v>15120</v>
      </c>
      <c r="G121" s="24">
        <v>151200</v>
      </c>
      <c r="H121" s="23">
        <v>42029</v>
      </c>
      <c r="I121" s="25" t="s">
        <v>605</v>
      </c>
      <c r="J121" s="26" t="s">
        <v>354</v>
      </c>
    </row>
    <row r="122" spans="1:10" ht="63">
      <c r="A122" s="21">
        <v>118</v>
      </c>
      <c r="B122" s="22" t="s">
        <v>39</v>
      </c>
      <c r="C122" s="21" t="s">
        <v>263</v>
      </c>
      <c r="D122" s="21" t="s">
        <v>454</v>
      </c>
      <c r="E122" s="23">
        <v>41918</v>
      </c>
      <c r="F122" s="24">
        <v>15120</v>
      </c>
      <c r="G122" s="24">
        <v>151200</v>
      </c>
      <c r="H122" s="23">
        <v>42282</v>
      </c>
      <c r="I122" s="25" t="s">
        <v>606</v>
      </c>
      <c r="J122" s="26" t="s">
        <v>317</v>
      </c>
    </row>
    <row r="123" spans="1:10" ht="63">
      <c r="A123" s="21">
        <v>119</v>
      </c>
      <c r="B123" s="22" t="s">
        <v>39</v>
      </c>
      <c r="C123" s="21">
        <v>7713076301</v>
      </c>
      <c r="D123" s="21" t="s">
        <v>455</v>
      </c>
      <c r="E123" s="23">
        <v>41918</v>
      </c>
      <c r="F123" s="24">
        <v>30240</v>
      </c>
      <c r="G123" s="24">
        <v>64260</v>
      </c>
      <c r="H123" s="23">
        <v>42283</v>
      </c>
      <c r="I123" s="25" t="s">
        <v>607</v>
      </c>
      <c r="J123" s="26" t="s">
        <v>354</v>
      </c>
    </row>
    <row r="124" spans="1:10" ht="63">
      <c r="A124" s="21">
        <v>120</v>
      </c>
      <c r="B124" s="22" t="s">
        <v>39</v>
      </c>
      <c r="C124" s="21">
        <v>7713076301</v>
      </c>
      <c r="D124" s="21" t="s">
        <v>456</v>
      </c>
      <c r="E124" s="23">
        <v>41922</v>
      </c>
      <c r="F124" s="24">
        <v>100800</v>
      </c>
      <c r="G124" s="24">
        <v>168840</v>
      </c>
      <c r="H124" s="23">
        <v>42287</v>
      </c>
      <c r="I124" s="25" t="s">
        <v>608</v>
      </c>
      <c r="J124" s="26" t="s">
        <v>354</v>
      </c>
    </row>
    <row r="125" spans="1:10" ht="63">
      <c r="A125" s="21">
        <v>121</v>
      </c>
      <c r="B125" s="22" t="s">
        <v>39</v>
      </c>
      <c r="C125" s="21">
        <v>7713076301</v>
      </c>
      <c r="D125" s="21" t="s">
        <v>457</v>
      </c>
      <c r="E125" s="23">
        <v>41922</v>
      </c>
      <c r="F125" s="24">
        <v>84840</v>
      </c>
      <c r="G125" s="24">
        <v>160440</v>
      </c>
      <c r="H125" s="23">
        <v>42287</v>
      </c>
      <c r="I125" s="25" t="s">
        <v>609</v>
      </c>
      <c r="J125" s="26" t="s">
        <v>354</v>
      </c>
    </row>
    <row r="126" spans="1:10" ht="47.25">
      <c r="A126" s="21">
        <v>122</v>
      </c>
      <c r="B126" s="22" t="s">
        <v>42</v>
      </c>
      <c r="C126" s="21">
        <v>7740000076</v>
      </c>
      <c r="D126" s="21" t="s">
        <v>458</v>
      </c>
      <c r="E126" s="23">
        <v>41933</v>
      </c>
      <c r="F126" s="24">
        <v>26460</v>
      </c>
      <c r="G126" s="24">
        <v>94500</v>
      </c>
      <c r="H126" s="23">
        <v>42298</v>
      </c>
      <c r="I126" s="25" t="s">
        <v>610</v>
      </c>
      <c r="J126" s="26" t="s">
        <v>377</v>
      </c>
    </row>
    <row r="127" spans="1:10" ht="63">
      <c r="A127" s="21">
        <v>123</v>
      </c>
      <c r="B127" s="22" t="s">
        <v>39</v>
      </c>
      <c r="C127" s="21" t="s">
        <v>263</v>
      </c>
      <c r="D127" s="21" t="s">
        <v>459</v>
      </c>
      <c r="E127" s="23">
        <v>41933</v>
      </c>
      <c r="F127" s="24">
        <v>7560</v>
      </c>
      <c r="G127" s="24">
        <v>75600</v>
      </c>
      <c r="H127" s="23">
        <v>42298</v>
      </c>
      <c r="I127" s="25" t="s">
        <v>611</v>
      </c>
      <c r="J127" s="26" t="s">
        <v>357</v>
      </c>
    </row>
    <row r="128" spans="1:10" ht="63">
      <c r="A128" s="21">
        <v>124</v>
      </c>
      <c r="B128" s="22" t="s">
        <v>39</v>
      </c>
      <c r="C128" s="21">
        <v>7713076301</v>
      </c>
      <c r="D128" s="21" t="s">
        <v>460</v>
      </c>
      <c r="E128" s="23">
        <v>41933</v>
      </c>
      <c r="F128" s="24">
        <v>87360</v>
      </c>
      <c r="G128" s="24">
        <v>155400</v>
      </c>
      <c r="H128" s="23">
        <v>42298</v>
      </c>
      <c r="I128" s="25" t="s">
        <v>612</v>
      </c>
      <c r="J128" s="26" t="s">
        <v>364</v>
      </c>
    </row>
    <row r="129" spans="1:10" ht="63">
      <c r="A129" s="21">
        <v>125</v>
      </c>
      <c r="B129" s="22" t="s">
        <v>39</v>
      </c>
      <c r="C129" s="21">
        <v>7713076301</v>
      </c>
      <c r="D129" s="21" t="s">
        <v>461</v>
      </c>
      <c r="E129" s="23">
        <v>41980</v>
      </c>
      <c r="F129" s="24">
        <v>240240</v>
      </c>
      <c r="G129" s="24">
        <v>2402400</v>
      </c>
      <c r="H129" s="23">
        <v>42345</v>
      </c>
      <c r="I129" s="25" t="s">
        <v>613</v>
      </c>
      <c r="J129" s="26" t="s">
        <v>322</v>
      </c>
    </row>
    <row r="130" spans="1:10" ht="63">
      <c r="A130" s="21">
        <v>126</v>
      </c>
      <c r="B130" s="22" t="s">
        <v>226</v>
      </c>
      <c r="C130" s="21">
        <v>7812014560</v>
      </c>
      <c r="D130" s="21" t="s">
        <v>462</v>
      </c>
      <c r="E130" s="23">
        <v>41950</v>
      </c>
      <c r="F130" s="24">
        <v>1512</v>
      </c>
      <c r="G130" s="24">
        <v>8316</v>
      </c>
      <c r="H130" s="23">
        <v>42315</v>
      </c>
      <c r="I130" s="25" t="s">
        <v>614</v>
      </c>
      <c r="J130" s="26" t="s">
        <v>309</v>
      </c>
    </row>
    <row r="131" spans="1:10" ht="63">
      <c r="A131" s="21">
        <v>127</v>
      </c>
      <c r="B131" s="22" t="s">
        <v>463</v>
      </c>
      <c r="C131" s="21">
        <v>7710646874</v>
      </c>
      <c r="D131" s="21" t="s">
        <v>464</v>
      </c>
      <c r="E131" s="23">
        <v>41668</v>
      </c>
      <c r="F131" s="24">
        <v>91560</v>
      </c>
      <c r="G131" s="24">
        <v>125580</v>
      </c>
      <c r="H131" s="23">
        <v>42033</v>
      </c>
      <c r="I131" s="25" t="s">
        <v>615</v>
      </c>
      <c r="J131" s="26" t="s">
        <v>357</v>
      </c>
    </row>
    <row r="132" spans="1:10" ht="63">
      <c r="A132" s="21">
        <v>128</v>
      </c>
      <c r="B132" s="22" t="s">
        <v>463</v>
      </c>
      <c r="C132" s="21" t="s">
        <v>465</v>
      </c>
      <c r="D132" s="21" t="s">
        <v>466</v>
      </c>
      <c r="E132" s="23">
        <v>41668</v>
      </c>
      <c r="F132" s="24">
        <v>24360</v>
      </c>
      <c r="G132" s="24">
        <v>58380</v>
      </c>
      <c r="H132" s="23">
        <v>42033</v>
      </c>
      <c r="I132" s="25" t="s">
        <v>616</v>
      </c>
      <c r="J132" s="26" t="s">
        <v>357</v>
      </c>
    </row>
    <row r="133" spans="1:10" ht="63">
      <c r="A133" s="21">
        <v>129</v>
      </c>
      <c r="B133" s="22" t="s">
        <v>463</v>
      </c>
      <c r="C133" s="21">
        <v>7710646874</v>
      </c>
      <c r="D133" s="21" t="s">
        <v>467</v>
      </c>
      <c r="E133" s="23">
        <v>41668</v>
      </c>
      <c r="F133" s="24">
        <v>41580</v>
      </c>
      <c r="G133" s="24">
        <v>109620</v>
      </c>
      <c r="H133" s="23">
        <v>42033</v>
      </c>
      <c r="I133" s="25" t="s">
        <v>617</v>
      </c>
      <c r="J133" s="26" t="s">
        <v>357</v>
      </c>
    </row>
    <row r="134" spans="1:10" ht="63">
      <c r="A134" s="21">
        <v>130</v>
      </c>
      <c r="B134" s="22" t="s">
        <v>42</v>
      </c>
      <c r="C134" s="21" t="s">
        <v>244</v>
      </c>
      <c r="D134" s="21" t="s">
        <v>468</v>
      </c>
      <c r="E134" s="23">
        <v>42000</v>
      </c>
      <c r="F134" s="24">
        <v>840</v>
      </c>
      <c r="G134" s="24">
        <v>8400</v>
      </c>
      <c r="H134" s="23">
        <v>42365</v>
      </c>
      <c r="I134" s="25" t="s">
        <v>618</v>
      </c>
      <c r="J134" s="26" t="s">
        <v>469</v>
      </c>
    </row>
    <row r="135" spans="1:10" ht="63">
      <c r="A135" s="21">
        <v>131</v>
      </c>
      <c r="B135" s="22" t="s">
        <v>371</v>
      </c>
      <c r="C135" s="21" t="s">
        <v>372</v>
      </c>
      <c r="D135" s="21" t="s">
        <v>470</v>
      </c>
      <c r="E135" s="23">
        <v>41460</v>
      </c>
      <c r="F135" s="24">
        <v>37800</v>
      </c>
      <c r="G135" s="24">
        <v>378000</v>
      </c>
      <c r="H135" s="23">
        <v>42189</v>
      </c>
      <c r="I135" s="25" t="s">
        <v>619</v>
      </c>
      <c r="J135" s="26" t="s">
        <v>317</v>
      </c>
    </row>
    <row r="136" spans="1:10" ht="63">
      <c r="A136" s="21">
        <v>132</v>
      </c>
      <c r="B136" s="22" t="s">
        <v>39</v>
      </c>
      <c r="C136" s="21" t="s">
        <v>263</v>
      </c>
      <c r="D136" s="21" t="s">
        <v>471</v>
      </c>
      <c r="E136" s="23">
        <v>41981</v>
      </c>
      <c r="F136" s="24">
        <v>45360</v>
      </c>
      <c r="G136" s="24">
        <v>113400</v>
      </c>
      <c r="H136" s="23">
        <v>42346</v>
      </c>
      <c r="I136" s="25" t="s">
        <v>620</v>
      </c>
      <c r="J136" s="26" t="s">
        <v>368</v>
      </c>
    </row>
    <row r="137" spans="1:10" ht="63">
      <c r="A137" s="21">
        <v>133</v>
      </c>
      <c r="B137" s="22" t="s">
        <v>42</v>
      </c>
      <c r="C137" s="21" t="s">
        <v>244</v>
      </c>
      <c r="D137" s="21" t="s">
        <v>472</v>
      </c>
      <c r="E137" s="23">
        <v>41984</v>
      </c>
      <c r="F137" s="24">
        <v>3108</v>
      </c>
      <c r="G137" s="24">
        <v>31080</v>
      </c>
      <c r="H137" s="23">
        <v>42348</v>
      </c>
      <c r="I137" s="25" t="s">
        <v>621</v>
      </c>
      <c r="J137" s="26" t="s">
        <v>317</v>
      </c>
    </row>
    <row r="138" spans="1:10" ht="63">
      <c r="A138" s="21">
        <v>134</v>
      </c>
      <c r="B138" s="22" t="s">
        <v>42</v>
      </c>
      <c r="C138" s="21" t="s">
        <v>244</v>
      </c>
      <c r="D138" s="21" t="s">
        <v>473</v>
      </c>
      <c r="E138" s="23">
        <v>41984</v>
      </c>
      <c r="F138" s="24">
        <v>1260</v>
      </c>
      <c r="G138" s="24">
        <v>12600</v>
      </c>
      <c r="H138" s="23">
        <v>42349</v>
      </c>
      <c r="I138" s="25" t="s">
        <v>622</v>
      </c>
      <c r="J138" s="26" t="s">
        <v>469</v>
      </c>
    </row>
    <row r="139" spans="1:10" ht="47.25">
      <c r="A139" s="21">
        <v>135</v>
      </c>
      <c r="B139" s="22" t="s">
        <v>486</v>
      </c>
      <c r="C139" s="21">
        <v>5262067308</v>
      </c>
      <c r="D139" s="21" t="s">
        <v>474</v>
      </c>
      <c r="E139" s="23">
        <v>41999</v>
      </c>
      <c r="F139" s="24">
        <v>924</v>
      </c>
      <c r="G139" s="24">
        <v>9240</v>
      </c>
      <c r="H139" s="23">
        <v>42364</v>
      </c>
      <c r="I139" s="25" t="s">
        <v>623</v>
      </c>
      <c r="J139" s="26" t="s">
        <v>377</v>
      </c>
    </row>
    <row r="140" spans="1:10" ht="63">
      <c r="A140" s="21">
        <v>136</v>
      </c>
      <c r="B140" s="22" t="s">
        <v>475</v>
      </c>
      <c r="C140" s="21" t="s">
        <v>476</v>
      </c>
      <c r="D140" s="21" t="s">
        <v>477</v>
      </c>
      <c r="E140" s="23">
        <v>41999</v>
      </c>
      <c r="F140" s="24">
        <v>1512</v>
      </c>
      <c r="G140" s="24">
        <v>15120</v>
      </c>
      <c r="H140" s="23">
        <v>42364</v>
      </c>
      <c r="I140" s="25" t="s">
        <v>624</v>
      </c>
      <c r="J140" s="26" t="s">
        <v>309</v>
      </c>
    </row>
    <row r="141" spans="1:10" ht="63">
      <c r="A141" s="21">
        <v>137</v>
      </c>
      <c r="B141" s="22" t="s">
        <v>42</v>
      </c>
      <c r="C141" s="21">
        <v>7740000076</v>
      </c>
      <c r="D141" s="21" t="s">
        <v>478</v>
      </c>
      <c r="E141" s="23">
        <v>42002</v>
      </c>
      <c r="F141" s="24">
        <v>6048</v>
      </c>
      <c r="G141" s="24">
        <v>60480</v>
      </c>
      <c r="H141" s="23">
        <v>42367</v>
      </c>
      <c r="I141" s="25" t="s">
        <v>625</v>
      </c>
      <c r="J141" s="26" t="s">
        <v>364</v>
      </c>
    </row>
    <row r="142" spans="1:10" ht="63">
      <c r="A142" s="21">
        <v>138</v>
      </c>
      <c r="B142" s="22" t="s">
        <v>320</v>
      </c>
      <c r="C142" s="21" t="s">
        <v>479</v>
      </c>
      <c r="D142" s="21" t="s">
        <v>480</v>
      </c>
      <c r="E142" s="23">
        <v>42002</v>
      </c>
      <c r="F142" s="24">
        <v>17939.88</v>
      </c>
      <c r="G142" s="24">
        <v>179398.8</v>
      </c>
      <c r="H142" s="23">
        <v>42367</v>
      </c>
      <c r="I142" s="25" t="s">
        <v>626</v>
      </c>
      <c r="J142" s="26" t="s">
        <v>309</v>
      </c>
    </row>
    <row r="143" spans="1:10" ht="63">
      <c r="A143" s="21">
        <v>139</v>
      </c>
      <c r="B143" s="22" t="s">
        <v>320</v>
      </c>
      <c r="C143" s="21" t="s">
        <v>479</v>
      </c>
      <c r="D143" s="21" t="s">
        <v>481</v>
      </c>
      <c r="E143" s="23">
        <v>42002</v>
      </c>
      <c r="F143" s="24">
        <v>17939.88</v>
      </c>
      <c r="G143" s="24">
        <v>179398.8</v>
      </c>
      <c r="H143" s="23">
        <v>42367</v>
      </c>
      <c r="I143" s="25" t="s">
        <v>627</v>
      </c>
      <c r="J143" s="26" t="s">
        <v>309</v>
      </c>
    </row>
    <row r="144" spans="1:10" ht="63">
      <c r="A144" s="21">
        <v>140</v>
      </c>
      <c r="B144" s="22" t="s">
        <v>320</v>
      </c>
      <c r="C144" s="21" t="s">
        <v>479</v>
      </c>
      <c r="D144" s="21" t="s">
        <v>482</v>
      </c>
      <c r="E144" s="23">
        <v>42002</v>
      </c>
      <c r="F144" s="24">
        <v>19933.2</v>
      </c>
      <c r="G144" s="24">
        <v>199332</v>
      </c>
      <c r="H144" s="23">
        <v>42367</v>
      </c>
      <c r="I144" s="25" t="s">
        <v>628</v>
      </c>
      <c r="J144" s="26" t="s">
        <v>309</v>
      </c>
    </row>
  </sheetData>
  <sheetProtection/>
  <autoFilter ref="A4:J144"/>
  <mergeCells count="2">
    <mergeCell ref="A1:J1"/>
    <mergeCell ref="A2:J2"/>
  </mergeCells>
  <conditionalFormatting sqref="D3:D65536">
    <cfRule type="duplicateValues" priority="121" dxfId="91" stopIfTrue="1">
      <formula>AND(COUNTIF($D$3:$D$65536,D3)&gt;1,NOT(ISBLANK(D3)))</formula>
    </cfRule>
  </conditionalFormatting>
  <conditionalFormatting sqref="D4">
    <cfRule type="duplicateValues" priority="83" dxfId="91" stopIfTrue="1">
      <formula>AND(COUNTIF($D$4:$D$4,D4)&gt;1,NOT(ISBLANK(D4)))</formula>
    </cfRule>
  </conditionalFormatting>
  <conditionalFormatting sqref="D16:D18">
    <cfRule type="duplicateValues" priority="82" dxfId="91" stopIfTrue="1">
      <formula>AND(COUNTIF($D$16:$D$18,D16)&gt;1,NOT(ISBLANK(D16)))</formula>
    </cfRule>
  </conditionalFormatting>
  <conditionalFormatting sqref="D10">
    <cfRule type="duplicateValues" priority="81" dxfId="91" stopIfTrue="1">
      <formula>AND(COUNTIF($D$10:$D$10,D10)&gt;1,NOT(ISBLANK(D10)))</formula>
    </cfRule>
  </conditionalFormatting>
  <conditionalFormatting sqref="D21">
    <cfRule type="duplicateValues" priority="79" dxfId="91" stopIfTrue="1">
      <formula>AND(COUNTIF($D$21:$D$21,D21)&gt;1,NOT(ISBLANK(D21)))</formula>
    </cfRule>
  </conditionalFormatting>
  <conditionalFormatting sqref="D26">
    <cfRule type="duplicateValues" priority="78" dxfId="91" stopIfTrue="1">
      <formula>AND(COUNTIF($D$26:$D$26,D26)&gt;1,NOT(ISBLANK(D26)))</formula>
    </cfRule>
  </conditionalFormatting>
  <conditionalFormatting sqref="D15">
    <cfRule type="duplicateValues" priority="76" dxfId="91" stopIfTrue="1">
      <formula>AND(COUNTIF($D$15:$D$15,D15)&gt;1,NOT(ISBLANK(D15)))</formula>
    </cfRule>
    <cfRule type="duplicateValues" priority="77" dxfId="91" stopIfTrue="1">
      <formula>AND(COUNTIF($D$15:$D$15,D15)&gt;1,NOT(ISBLANK(D15)))</formula>
    </cfRule>
  </conditionalFormatting>
  <conditionalFormatting sqref="D15">
    <cfRule type="duplicateValues" priority="75" dxfId="91" stopIfTrue="1">
      <formula>AND(COUNTIF($D$15:$D$15,D15)&gt;1,NOT(ISBLANK(D15)))</formula>
    </cfRule>
  </conditionalFormatting>
  <conditionalFormatting sqref="D15">
    <cfRule type="duplicateValues" priority="72" dxfId="91" stopIfTrue="1">
      <formula>AND(COUNTIF($D$15:$D$15,D15)&gt;1,NOT(ISBLANK(D15)))</formula>
    </cfRule>
    <cfRule type="duplicateValues" priority="73" dxfId="91" stopIfTrue="1">
      <formula>AND(COUNTIF($D$15:$D$15,D15)&gt;1,NOT(ISBLANK(D15)))</formula>
    </cfRule>
    <cfRule type="duplicateValues" priority="74" dxfId="91" stopIfTrue="1">
      <formula>AND(COUNTIF($D$15:$D$15,D15)&gt;1,NOT(ISBLANK(D15)))</formula>
    </cfRule>
  </conditionalFormatting>
  <conditionalFormatting sqref="D16:D18 D22 D20 D14">
    <cfRule type="duplicateValues" priority="70" dxfId="91" stopIfTrue="1">
      <formula>AND(COUNTIF($D$16:$D$18,D14)+COUNTIF($D$22:$D$22,D14)+COUNTIF($D$20:$D$20,D14)+COUNTIF($D$14:$D$14,D14)&gt;1,NOT(ISBLANK(D14)))</formula>
    </cfRule>
    <cfRule type="duplicateValues" priority="71" dxfId="91" stopIfTrue="1">
      <formula>AND(COUNTIF($D$16:$D$18,D14)+COUNTIF($D$22:$D$22,D14)+COUNTIF($D$20:$D$20,D14)+COUNTIF($D$14:$D$14,D14)&gt;1,NOT(ISBLANK(D14)))</formula>
    </cfRule>
  </conditionalFormatting>
  <conditionalFormatting sqref="D16:D18">
    <cfRule type="duplicateValues" priority="66" dxfId="91" stopIfTrue="1">
      <formula>AND(COUNTIF($D$16:$D$18,D16)&gt;1,NOT(ISBLANK(D16)))</formula>
    </cfRule>
    <cfRule type="duplicateValues" priority="67" dxfId="91" stopIfTrue="1">
      <formula>AND(COUNTIF($D$16:$D$18,D16)&gt;1,NOT(ISBLANK(D16)))</formula>
    </cfRule>
    <cfRule type="duplicateValues" priority="68" dxfId="91" stopIfTrue="1">
      <formula>AND(COUNTIF($D$16:$D$18,D16)&gt;1,NOT(ISBLANK(D16)))</formula>
    </cfRule>
  </conditionalFormatting>
  <conditionalFormatting sqref="D11">
    <cfRule type="duplicateValues" priority="65" dxfId="91" stopIfTrue="1">
      <formula>AND(COUNTIF($D$11:$D$11,D11)&gt;1,NOT(ISBLANK(D11)))</formula>
    </cfRule>
  </conditionalFormatting>
  <conditionalFormatting sqref="D36:D38">
    <cfRule type="duplicateValues" priority="64" dxfId="91" stopIfTrue="1">
      <formula>AND(COUNTIF($D$36:$D$38,D36)&gt;1,NOT(ISBLANK(D36)))</formula>
    </cfRule>
  </conditionalFormatting>
  <conditionalFormatting sqref="D30">
    <cfRule type="duplicateValues" priority="63" dxfId="91" stopIfTrue="1">
      <formula>AND(COUNTIF($D$30:$D$30,D30)&gt;1,NOT(ISBLANK(D30)))</formula>
    </cfRule>
  </conditionalFormatting>
  <conditionalFormatting sqref="D41">
    <cfRule type="duplicateValues" priority="61" dxfId="91" stopIfTrue="1">
      <formula>AND(COUNTIF($D$41:$D$41,D41)&gt;1,NOT(ISBLANK(D41)))</formula>
    </cfRule>
  </conditionalFormatting>
  <conditionalFormatting sqref="D45">
    <cfRule type="duplicateValues" priority="60" dxfId="91" stopIfTrue="1">
      <formula>AND(COUNTIF($D$45:$D$45,D45)&gt;1,NOT(ISBLANK(D45)))</formula>
    </cfRule>
  </conditionalFormatting>
  <conditionalFormatting sqref="D35">
    <cfRule type="duplicateValues" priority="58" dxfId="91" stopIfTrue="1">
      <formula>AND(COUNTIF($D$35:$D$35,D35)&gt;1,NOT(ISBLANK(D35)))</formula>
    </cfRule>
    <cfRule type="duplicateValues" priority="59" dxfId="91" stopIfTrue="1">
      <formula>AND(COUNTIF($D$35:$D$35,D35)&gt;1,NOT(ISBLANK(D35)))</formula>
    </cfRule>
  </conditionalFormatting>
  <conditionalFormatting sqref="D35">
    <cfRule type="duplicateValues" priority="57" dxfId="91" stopIfTrue="1">
      <formula>AND(COUNTIF($D$35:$D$35,D35)&gt;1,NOT(ISBLANK(D35)))</formula>
    </cfRule>
  </conditionalFormatting>
  <conditionalFormatting sqref="D35">
    <cfRule type="duplicateValues" priority="54" dxfId="91" stopIfTrue="1">
      <formula>AND(COUNTIF($D$35:$D$35,D35)&gt;1,NOT(ISBLANK(D35)))</formula>
    </cfRule>
    <cfRule type="duplicateValues" priority="55" dxfId="91" stopIfTrue="1">
      <formula>AND(COUNTIF($D$35:$D$35,D35)&gt;1,NOT(ISBLANK(D35)))</formula>
    </cfRule>
    <cfRule type="duplicateValues" priority="56" dxfId="91" stopIfTrue="1">
      <formula>AND(COUNTIF($D$35:$D$35,D35)&gt;1,NOT(ISBLANK(D35)))</formula>
    </cfRule>
  </conditionalFormatting>
  <conditionalFormatting sqref="D53:D66 D36:D38 D42 D40 D34">
    <cfRule type="duplicateValues" priority="52" dxfId="91" stopIfTrue="1">
      <formula>AND(COUNTIF($D$53:$D$66,D34)+COUNTIF($D$36:$D$38,D34)+COUNTIF($D$42:$D$42,D34)+COUNTIF($D$40:$D$40,D34)+COUNTIF($D$34:$D$34,D34)&gt;1,NOT(ISBLANK(D34)))</formula>
    </cfRule>
    <cfRule type="duplicateValues" priority="53" dxfId="91" stopIfTrue="1">
      <formula>AND(COUNTIF($D$53:$D$66,D34)+COUNTIF($D$36:$D$38,D34)+COUNTIF($D$42:$D$42,D34)+COUNTIF($D$40:$D$40,D34)+COUNTIF($D$34:$D$34,D34)&gt;1,NOT(ISBLANK(D34)))</formula>
    </cfRule>
  </conditionalFormatting>
  <conditionalFormatting sqref="D36:D38">
    <cfRule type="duplicateValues" priority="48" dxfId="91" stopIfTrue="1">
      <formula>AND(COUNTIF($D$36:$D$38,D36)&gt;1,NOT(ISBLANK(D36)))</formula>
    </cfRule>
    <cfRule type="duplicateValues" priority="49" dxfId="91" stopIfTrue="1">
      <formula>AND(COUNTIF($D$36:$D$38,D36)&gt;1,NOT(ISBLANK(D36)))</formula>
    </cfRule>
    <cfRule type="duplicateValues" priority="50" dxfId="91" stopIfTrue="1">
      <formula>AND(COUNTIF($D$36:$D$38,D36)&gt;1,NOT(ISBLANK(D36)))</formula>
    </cfRule>
  </conditionalFormatting>
  <conditionalFormatting sqref="D31">
    <cfRule type="duplicateValues" priority="47" dxfId="91" stopIfTrue="1">
      <formula>AND(COUNTIF($D$31:$D$31,D31)&gt;1,NOT(ISBLANK(D31)))</formula>
    </cfRule>
  </conditionalFormatting>
  <conditionalFormatting sqref="D73:D77">
    <cfRule type="duplicateValues" priority="46" dxfId="91" stopIfTrue="1">
      <formula>AND(COUNTIF($D$73:$D$77,D73)&gt;1,NOT(ISBLANK(D73)))</formula>
    </cfRule>
  </conditionalFormatting>
  <conditionalFormatting sqref="D74:D77">
    <cfRule type="duplicateValues" priority="45" dxfId="91" stopIfTrue="1">
      <formula>AND(COUNTIF($D$74:$D$77,D74)&gt;1,NOT(ISBLANK(D74)))</formula>
    </cfRule>
  </conditionalFormatting>
  <conditionalFormatting sqref="D75:D77">
    <cfRule type="duplicateValues" priority="44" dxfId="91" stopIfTrue="1">
      <formula>AND(COUNTIF($D$75:$D$77,D75)&gt;1,NOT(ISBLANK(D75)))</formula>
    </cfRule>
  </conditionalFormatting>
  <conditionalFormatting sqref="D78:D85">
    <cfRule type="duplicateValues" priority="42" dxfId="91" stopIfTrue="1">
      <formula>AND(COUNTIF($D$78:$D$85,D78)&gt;1,NOT(ISBLANK(D78)))</formula>
    </cfRule>
  </conditionalFormatting>
  <conditionalFormatting sqref="D86">
    <cfRule type="duplicateValues" priority="41" dxfId="91" stopIfTrue="1">
      <formula>AND(COUNTIF($D$86:$D$86,D86)&gt;1,NOT(ISBLANK(D86)))</formula>
    </cfRule>
  </conditionalFormatting>
  <conditionalFormatting sqref="D87">
    <cfRule type="duplicateValues" priority="40" dxfId="91" stopIfTrue="1">
      <formula>AND(COUNTIF($D$87:$D$87,D87)&gt;1,NOT(ISBLANK(D87)))</formula>
    </cfRule>
  </conditionalFormatting>
  <conditionalFormatting sqref="D88:D89">
    <cfRule type="duplicateValues" priority="39" dxfId="91" stopIfTrue="1">
      <formula>AND(COUNTIF($D$88:$D$89,D88)&gt;1,NOT(ISBLANK(D88)))</formula>
    </cfRule>
  </conditionalFormatting>
  <conditionalFormatting sqref="D90">
    <cfRule type="duplicateValues" priority="38" dxfId="91" stopIfTrue="1">
      <formula>AND(COUNTIF($D$90:$D$90,D90)&gt;1,NOT(ISBLANK(D90)))</formula>
    </cfRule>
  </conditionalFormatting>
  <conditionalFormatting sqref="D76:D77">
    <cfRule type="duplicateValues" priority="37" dxfId="91" stopIfTrue="1">
      <formula>AND(COUNTIF($D$76:$D$77,D76)&gt;1,NOT(ISBLANK(D76)))</formula>
    </cfRule>
  </conditionalFormatting>
  <conditionalFormatting sqref="D84:D85">
    <cfRule type="duplicateValues" priority="33" dxfId="91" stopIfTrue="1">
      <formula>AND(COUNTIF($D$84:$D$85,D84)&gt;1,NOT(ISBLANK(D84)))</formula>
    </cfRule>
  </conditionalFormatting>
  <conditionalFormatting sqref="D79:D83">
    <cfRule type="duplicateValues" priority="31" dxfId="91" stopIfTrue="1">
      <formula>AND(COUNTIF($D$79:$D$83,D79)&gt;1,NOT(ISBLANK(D79)))</formula>
    </cfRule>
  </conditionalFormatting>
  <conditionalFormatting sqref="D85">
    <cfRule type="duplicateValues" priority="29" dxfId="91" stopIfTrue="1">
      <formula>AND(COUNTIF($D$85:$D$85,D85)&gt;1,NOT(ISBLANK(D85)))</formula>
    </cfRule>
  </conditionalFormatting>
  <conditionalFormatting sqref="D91:D92">
    <cfRule type="duplicateValues" priority="27" dxfId="91" stopIfTrue="1">
      <formula>AND(COUNTIF($D$91:$D$92,D91)&gt;1,NOT(ISBLANK(D91)))</formula>
    </cfRule>
  </conditionalFormatting>
  <conditionalFormatting sqref="D93">
    <cfRule type="duplicateValues" priority="26" dxfId="91" stopIfTrue="1">
      <formula>AND(COUNTIF($D$93:$D$93,D93)&gt;1,NOT(ISBLANK(D93)))</formula>
    </cfRule>
  </conditionalFormatting>
  <conditionalFormatting sqref="D92">
    <cfRule type="duplicateValues" priority="25" dxfId="91" stopIfTrue="1">
      <formula>AND(COUNTIF($D$92:$D$92,D92)&gt;1,NOT(ISBLANK(D92)))</formula>
    </cfRule>
  </conditionalFormatting>
  <conditionalFormatting sqref="D94">
    <cfRule type="duplicateValues" priority="24" dxfId="91" stopIfTrue="1">
      <formula>AND(COUNTIF($D$94:$D$94,D94)&gt;1,NOT(ISBLANK(D94)))</formula>
    </cfRule>
  </conditionalFormatting>
  <conditionalFormatting sqref="D72">
    <cfRule type="duplicateValues" priority="23" dxfId="91" stopIfTrue="1">
      <formula>AND(COUNTIF($D$72:$D$72,D72)&gt;1,NOT(ISBLANK(D72)))</formula>
    </cfRule>
  </conditionalFormatting>
  <conditionalFormatting sqref="D98">
    <cfRule type="duplicateValues" priority="22" dxfId="91" stopIfTrue="1">
      <formula>AND(COUNTIF($D$98:$D$98,D98)&gt;1,NOT(ISBLANK(D98)))</formula>
    </cfRule>
  </conditionalFormatting>
  <conditionalFormatting sqref="D102">
    <cfRule type="duplicateValues" priority="20" dxfId="91" stopIfTrue="1">
      <formula>AND(COUNTIF($D$102:$D$102,D102)&gt;1,NOT(ISBLANK(D102)))</formula>
    </cfRule>
    <cfRule type="duplicateValues" priority="21" dxfId="91" stopIfTrue="1">
      <formula>AND(COUNTIF($D$102:$D$102,D102)&gt;1,NOT(ISBLANK(D102)))</formula>
    </cfRule>
  </conditionalFormatting>
  <conditionalFormatting sqref="D102">
    <cfRule type="duplicateValues" priority="19" dxfId="91" stopIfTrue="1">
      <formula>AND(COUNTIF($D$102:$D$102,D102)&gt;1,NOT(ISBLANK(D102)))</formula>
    </cfRule>
  </conditionalFormatting>
  <conditionalFormatting sqref="D102">
    <cfRule type="duplicateValues" priority="16" dxfId="91" stopIfTrue="1">
      <formula>AND(COUNTIF($D$102:$D$102,D102)&gt;1,NOT(ISBLANK(D102)))</formula>
    </cfRule>
    <cfRule type="duplicateValues" priority="17" dxfId="91" stopIfTrue="1">
      <formula>AND(COUNTIF($D$102:$D$102,D102)&gt;1,NOT(ISBLANK(D102)))</formula>
    </cfRule>
    <cfRule type="duplicateValues" priority="18" dxfId="91" stopIfTrue="1">
      <formula>AND(COUNTIF($D$102:$D$102,D102)&gt;1,NOT(ISBLANK(D102)))</formula>
    </cfRule>
  </conditionalFormatting>
  <conditionalFormatting sqref="D96">
    <cfRule type="duplicateValues" priority="15" dxfId="91" stopIfTrue="1">
      <formula>AND(COUNTIF($D$96:$D$96,D96)&gt;1,NOT(ISBLANK(D96)))</formula>
    </cfRule>
  </conditionalFormatting>
  <conditionalFormatting sqref="D100">
    <cfRule type="duplicateValues" priority="14" dxfId="91" stopIfTrue="1">
      <formula>AND(COUNTIF($D$100:$D$100,D100)&gt;1,NOT(ISBLANK(D100)))</formula>
    </cfRule>
  </conditionalFormatting>
  <conditionalFormatting sqref="D100">
    <cfRule type="duplicateValues" priority="12" dxfId="91" stopIfTrue="1">
      <formula>AND(COUNTIF($D$100:$D$100,D100)&gt;1,NOT(ISBLANK(D100)))</formula>
    </cfRule>
    <cfRule type="duplicateValues" priority="13" dxfId="91" stopIfTrue="1">
      <formula>AND(COUNTIF($D$100:$D$100,D100)&gt;1,NOT(ISBLANK(D100)))</formula>
    </cfRule>
  </conditionalFormatting>
  <conditionalFormatting sqref="D100">
    <cfRule type="duplicateValues" priority="9" dxfId="91" stopIfTrue="1">
      <formula>AND(COUNTIF($D$100:$D$100,D100)&gt;1,NOT(ISBLANK(D100)))</formula>
    </cfRule>
    <cfRule type="duplicateValues" priority="10" dxfId="91" stopIfTrue="1">
      <formula>AND(COUNTIF($D$100:$D$100,D100)&gt;1,NOT(ISBLANK(D100)))</formula>
    </cfRule>
    <cfRule type="duplicateValues" priority="11" dxfId="91" stopIfTrue="1">
      <formula>AND(COUNTIF($D$100:$D$100,D100)&gt;1,NOT(ISBLANK(D100)))</formula>
    </cfRule>
  </conditionalFormatting>
  <conditionalFormatting sqref="D103 D101">
    <cfRule type="duplicateValues" priority="7" dxfId="91" stopIfTrue="1">
      <formula>AND(COUNTIF($D$103:$D$103,D101)+COUNTIF($D$101:$D$101,D101)&gt;1,NOT(ISBLANK(D101)))</formula>
    </cfRule>
    <cfRule type="duplicateValues" priority="8" dxfId="91" stopIfTrue="1">
      <formula>AND(COUNTIF($D$103:$D$103,D101)+COUNTIF($D$101:$D$101,D101)&gt;1,NOT(ISBLANK(D101)))</formula>
    </cfRule>
  </conditionalFormatting>
  <conditionalFormatting sqref="D103">
    <cfRule type="duplicateValues" priority="6" dxfId="91" stopIfTrue="1">
      <formula>AND(COUNTIF($D$103:$D$103,D103)&gt;1,NOT(ISBLANK(D103)))</formula>
    </cfRule>
  </conditionalFormatting>
  <conditionalFormatting sqref="D103">
    <cfRule type="duplicateValues" priority="3" dxfId="91" stopIfTrue="1">
      <formula>AND(COUNTIF($D$103:$D$103,D103)&gt;1,NOT(ISBLANK(D103)))</formula>
    </cfRule>
    <cfRule type="duplicateValues" priority="4" dxfId="91" stopIfTrue="1">
      <formula>AND(COUNTIF($D$103:$D$103,D103)&gt;1,NOT(ISBLANK(D103)))</formula>
    </cfRule>
    <cfRule type="duplicateValues" priority="5" dxfId="91" stopIfTrue="1">
      <formula>AND(COUNTIF($D$103:$D$103,D103)&gt;1,NOT(ISBLANK(D103)))</formula>
    </cfRule>
  </conditionalFormatting>
  <conditionalFormatting sqref="D5:D144">
    <cfRule type="duplicateValues" priority="192" dxfId="91" stopIfTrue="1">
      <formula>AND(COUNTIF($D$5:$D$144,D5)&gt;1,NOT(ISBLANK(D5)))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15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zoomScalePageLayoutView="60" workbookViewId="0" topLeftCell="A1">
      <selection activeCell="I3" sqref="I3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19.57421875" style="13" customWidth="1"/>
    <col min="9" max="10" width="34.28125" style="11" customWidth="1"/>
    <col min="11" max="16384" width="9.140625" style="11" customWidth="1"/>
  </cols>
  <sheetData>
    <row r="1" spans="1:10" s="10" customFormat="1" ht="32.2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0" customFormat="1" ht="18" customHeight="1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94.5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20</v>
      </c>
      <c r="I4" s="20" t="s">
        <v>15</v>
      </c>
      <c r="J4" s="20" t="s">
        <v>21</v>
      </c>
    </row>
    <row r="5" spans="1:10" ht="47.25">
      <c r="A5" s="21">
        <v>1</v>
      </c>
      <c r="B5" s="22" t="s">
        <v>629</v>
      </c>
      <c r="C5" s="21" t="s">
        <v>214</v>
      </c>
      <c r="D5" s="21" t="s">
        <v>215</v>
      </c>
      <c r="E5" s="23">
        <v>41606</v>
      </c>
      <c r="F5" s="24">
        <v>2520</v>
      </c>
      <c r="G5" s="24">
        <v>25200</v>
      </c>
      <c r="H5" s="23">
        <v>42336</v>
      </c>
      <c r="I5" s="25" t="s">
        <v>1651</v>
      </c>
      <c r="J5" s="26" t="s">
        <v>216</v>
      </c>
    </row>
    <row r="6" spans="1:10" ht="47.25">
      <c r="A6" s="21">
        <v>2</v>
      </c>
      <c r="B6" s="22" t="s">
        <v>217</v>
      </c>
      <c r="C6" s="21" t="s">
        <v>218</v>
      </c>
      <c r="D6" s="21" t="s">
        <v>219</v>
      </c>
      <c r="E6" s="23">
        <v>42005</v>
      </c>
      <c r="F6" s="24">
        <v>40320</v>
      </c>
      <c r="G6" s="24">
        <v>403200</v>
      </c>
      <c r="H6" s="23">
        <v>42370</v>
      </c>
      <c r="I6" s="25" t="s">
        <v>1652</v>
      </c>
      <c r="J6" s="26" t="s">
        <v>216</v>
      </c>
    </row>
    <row r="7" spans="1:10" ht="47.25">
      <c r="A7" s="21">
        <v>3</v>
      </c>
      <c r="B7" s="22" t="s">
        <v>217</v>
      </c>
      <c r="C7" s="21" t="s">
        <v>218</v>
      </c>
      <c r="D7" s="21" t="s">
        <v>220</v>
      </c>
      <c r="E7" s="23">
        <v>42004</v>
      </c>
      <c r="F7" s="24">
        <v>40320</v>
      </c>
      <c r="G7" s="24">
        <v>403200</v>
      </c>
      <c r="H7" s="23">
        <v>42369</v>
      </c>
      <c r="I7" s="25" t="s">
        <v>630</v>
      </c>
      <c r="J7" s="26" t="s">
        <v>216</v>
      </c>
    </row>
    <row r="8" spans="1:10" ht="47.25">
      <c r="A8" s="21">
        <v>4</v>
      </c>
      <c r="B8" s="22" t="s">
        <v>221</v>
      </c>
      <c r="C8" s="21">
        <v>7805018099</v>
      </c>
      <c r="D8" s="21" t="s">
        <v>222</v>
      </c>
      <c r="E8" s="23">
        <v>41299</v>
      </c>
      <c r="F8" s="24">
        <v>20160</v>
      </c>
      <c r="G8" s="24">
        <v>201600</v>
      </c>
      <c r="H8" s="23">
        <v>42029</v>
      </c>
      <c r="I8" s="25" t="s">
        <v>631</v>
      </c>
      <c r="J8" s="26" t="s">
        <v>216</v>
      </c>
    </row>
    <row r="9" spans="1:10" ht="47.25">
      <c r="A9" s="21">
        <v>5</v>
      </c>
      <c r="B9" s="22" t="s">
        <v>223</v>
      </c>
      <c r="C9" s="21">
        <v>7826074344</v>
      </c>
      <c r="D9" s="21" t="s">
        <v>224</v>
      </c>
      <c r="E9" s="23">
        <v>41422</v>
      </c>
      <c r="F9" s="24">
        <v>15120</v>
      </c>
      <c r="G9" s="24">
        <v>151200</v>
      </c>
      <c r="H9" s="23">
        <v>42152</v>
      </c>
      <c r="I9" s="25" t="s">
        <v>632</v>
      </c>
      <c r="J9" s="26" t="s">
        <v>216</v>
      </c>
    </row>
    <row r="10" spans="1:10" ht="47.25">
      <c r="A10" s="21">
        <v>6</v>
      </c>
      <c r="B10" s="22" t="s">
        <v>223</v>
      </c>
      <c r="C10" s="21">
        <v>7826074344</v>
      </c>
      <c r="D10" s="21" t="s">
        <v>225</v>
      </c>
      <c r="E10" s="23">
        <v>41422</v>
      </c>
      <c r="F10" s="24">
        <v>6720</v>
      </c>
      <c r="G10" s="24">
        <v>67200</v>
      </c>
      <c r="H10" s="23">
        <v>42152</v>
      </c>
      <c r="I10" s="25" t="s">
        <v>633</v>
      </c>
      <c r="J10" s="26" t="s">
        <v>216</v>
      </c>
    </row>
    <row r="11" spans="1:10" ht="63">
      <c r="A11" s="21">
        <v>7</v>
      </c>
      <c r="B11" s="22" t="s">
        <v>226</v>
      </c>
      <c r="C11" s="21">
        <v>7812014560</v>
      </c>
      <c r="D11" s="21" t="s">
        <v>227</v>
      </c>
      <c r="E11" s="23">
        <v>41999</v>
      </c>
      <c r="F11" s="24">
        <v>22680</v>
      </c>
      <c r="G11" s="24">
        <v>56700</v>
      </c>
      <c r="H11" s="23">
        <v>42364</v>
      </c>
      <c r="I11" s="25" t="s">
        <v>634</v>
      </c>
      <c r="J11" s="26" t="s">
        <v>228</v>
      </c>
    </row>
    <row r="12" spans="1:10" ht="63">
      <c r="A12" s="21">
        <v>8</v>
      </c>
      <c r="B12" s="22" t="s">
        <v>226</v>
      </c>
      <c r="C12" s="21">
        <v>7812014560</v>
      </c>
      <c r="D12" s="21" t="s">
        <v>229</v>
      </c>
      <c r="E12" s="23">
        <v>41571</v>
      </c>
      <c r="F12" s="24">
        <v>10500</v>
      </c>
      <c r="G12" s="24">
        <v>29400</v>
      </c>
      <c r="H12" s="23">
        <v>42301</v>
      </c>
      <c r="I12" s="25" t="s">
        <v>635</v>
      </c>
      <c r="J12" s="26" t="s">
        <v>230</v>
      </c>
    </row>
    <row r="13" spans="1:10" ht="63">
      <c r="A13" s="21">
        <v>9</v>
      </c>
      <c r="B13" s="22" t="s">
        <v>231</v>
      </c>
      <c r="C13" s="21" t="s">
        <v>232</v>
      </c>
      <c r="D13" s="21" t="s">
        <v>233</v>
      </c>
      <c r="E13" s="23">
        <v>41305</v>
      </c>
      <c r="F13" s="24">
        <v>34650</v>
      </c>
      <c r="G13" s="24">
        <v>346500</v>
      </c>
      <c r="H13" s="23">
        <v>42035</v>
      </c>
      <c r="I13" s="25" t="s">
        <v>636</v>
      </c>
      <c r="J13" s="26" t="s">
        <v>234</v>
      </c>
    </row>
    <row r="14" spans="1:10" ht="63">
      <c r="A14" s="21">
        <v>10</v>
      </c>
      <c r="B14" s="22" t="s">
        <v>235</v>
      </c>
      <c r="C14" s="21" t="s">
        <v>236</v>
      </c>
      <c r="D14" s="21" t="s">
        <v>237</v>
      </c>
      <c r="E14" s="23">
        <v>42004</v>
      </c>
      <c r="F14" s="24">
        <v>504</v>
      </c>
      <c r="G14" s="24">
        <v>5040</v>
      </c>
      <c r="H14" s="23">
        <v>42369</v>
      </c>
      <c r="I14" s="25" t="s">
        <v>637</v>
      </c>
      <c r="J14" s="26" t="s">
        <v>234</v>
      </c>
    </row>
    <row r="15" spans="1:10" ht="63">
      <c r="A15" s="21">
        <v>11</v>
      </c>
      <c r="B15" s="22" t="s">
        <v>235</v>
      </c>
      <c r="C15" s="21" t="s">
        <v>236</v>
      </c>
      <c r="D15" s="21" t="s">
        <v>238</v>
      </c>
      <c r="E15" s="23">
        <v>42004</v>
      </c>
      <c r="F15" s="24">
        <v>504</v>
      </c>
      <c r="G15" s="24">
        <v>5040</v>
      </c>
      <c r="H15" s="23">
        <v>42369</v>
      </c>
      <c r="I15" s="25" t="s">
        <v>638</v>
      </c>
      <c r="J15" s="26" t="s">
        <v>234</v>
      </c>
    </row>
    <row r="16" spans="1:10" ht="47.25">
      <c r="A16" s="21">
        <v>12</v>
      </c>
      <c r="B16" s="22" t="s">
        <v>239</v>
      </c>
      <c r="C16" s="21">
        <v>7825404448</v>
      </c>
      <c r="D16" s="21" t="s">
        <v>240</v>
      </c>
      <c r="E16" s="23">
        <v>41554</v>
      </c>
      <c r="F16" s="24">
        <v>7560</v>
      </c>
      <c r="G16" s="24">
        <v>75600</v>
      </c>
      <c r="H16" s="23">
        <v>42005</v>
      </c>
      <c r="I16" s="25" t="s">
        <v>639</v>
      </c>
      <c r="J16" s="26" t="s">
        <v>216</v>
      </c>
    </row>
    <row r="17" spans="1:10" ht="47.25">
      <c r="A17" s="21">
        <v>13</v>
      </c>
      <c r="B17" s="22" t="s">
        <v>241</v>
      </c>
      <c r="C17" s="21" t="s">
        <v>242</v>
      </c>
      <c r="D17" s="21" t="s">
        <v>243</v>
      </c>
      <c r="E17" s="23">
        <v>41933</v>
      </c>
      <c r="F17" s="24">
        <v>756</v>
      </c>
      <c r="G17" s="24">
        <v>7560</v>
      </c>
      <c r="H17" s="23">
        <v>42298</v>
      </c>
      <c r="I17" s="25" t="s">
        <v>640</v>
      </c>
      <c r="J17" s="26" t="s">
        <v>216</v>
      </c>
    </row>
    <row r="18" spans="1:10" ht="47.25">
      <c r="A18" s="21">
        <v>14</v>
      </c>
      <c r="B18" s="22" t="s">
        <v>42</v>
      </c>
      <c r="C18" s="21" t="s">
        <v>244</v>
      </c>
      <c r="D18" s="21" t="s">
        <v>245</v>
      </c>
      <c r="E18" s="23">
        <v>41966</v>
      </c>
      <c r="F18" s="24">
        <v>22680</v>
      </c>
      <c r="G18" s="24">
        <v>90720</v>
      </c>
      <c r="H18" s="23">
        <v>42331</v>
      </c>
      <c r="I18" s="25" t="s">
        <v>641</v>
      </c>
      <c r="J18" s="26" t="s">
        <v>216</v>
      </c>
    </row>
    <row r="19" spans="1:10" ht="63">
      <c r="A19" s="21">
        <v>15</v>
      </c>
      <c r="B19" s="22" t="s">
        <v>42</v>
      </c>
      <c r="C19" s="21">
        <v>7740000076</v>
      </c>
      <c r="D19" s="21" t="s">
        <v>246</v>
      </c>
      <c r="E19" s="23">
        <v>41554</v>
      </c>
      <c r="F19" s="24">
        <v>1260</v>
      </c>
      <c r="G19" s="24">
        <v>8820</v>
      </c>
      <c r="H19" s="23">
        <v>42284</v>
      </c>
      <c r="I19" s="25" t="s">
        <v>642</v>
      </c>
      <c r="J19" s="26" t="s">
        <v>247</v>
      </c>
    </row>
    <row r="20" spans="1:10" ht="63">
      <c r="A20" s="21">
        <v>16</v>
      </c>
      <c r="B20" s="22" t="s">
        <v>248</v>
      </c>
      <c r="C20" s="21">
        <v>2901138135</v>
      </c>
      <c r="D20" s="21" t="s">
        <v>249</v>
      </c>
      <c r="E20" s="23">
        <v>41634</v>
      </c>
      <c r="F20" s="24">
        <v>5600</v>
      </c>
      <c r="G20" s="24">
        <v>56000</v>
      </c>
      <c r="H20" s="23">
        <v>42364</v>
      </c>
      <c r="I20" s="25" t="s">
        <v>643</v>
      </c>
      <c r="J20" s="26" t="s">
        <v>247</v>
      </c>
    </row>
    <row r="21" spans="1:10" ht="63">
      <c r="A21" s="21">
        <v>17</v>
      </c>
      <c r="B21" s="22" t="s">
        <v>250</v>
      </c>
      <c r="C21" s="21">
        <v>7708503727</v>
      </c>
      <c r="D21" s="21" t="s">
        <v>251</v>
      </c>
      <c r="E21" s="23">
        <v>41596</v>
      </c>
      <c r="F21" s="24">
        <v>52.5</v>
      </c>
      <c r="G21" s="24">
        <v>525</v>
      </c>
      <c r="H21" s="23">
        <v>42326</v>
      </c>
      <c r="I21" s="25" t="s">
        <v>644</v>
      </c>
      <c r="J21" s="26" t="s">
        <v>247</v>
      </c>
    </row>
    <row r="22" spans="1:10" ht="63">
      <c r="A22" s="21">
        <v>18</v>
      </c>
      <c r="B22" s="22" t="s">
        <v>250</v>
      </c>
      <c r="C22" s="21">
        <v>7708503727</v>
      </c>
      <c r="D22" s="21" t="s">
        <v>252</v>
      </c>
      <c r="E22" s="23">
        <v>41596</v>
      </c>
      <c r="F22" s="24">
        <v>1050</v>
      </c>
      <c r="G22" s="24">
        <v>10500</v>
      </c>
      <c r="H22" s="23">
        <v>42326</v>
      </c>
      <c r="I22" s="25" t="s">
        <v>645</v>
      </c>
      <c r="J22" s="26" t="s">
        <v>247</v>
      </c>
    </row>
    <row r="23" spans="1:10" ht="63">
      <c r="A23" s="21">
        <v>19</v>
      </c>
      <c r="B23" s="22" t="s">
        <v>250</v>
      </c>
      <c r="C23" s="21">
        <v>7708503727</v>
      </c>
      <c r="D23" s="21" t="s">
        <v>253</v>
      </c>
      <c r="E23" s="23">
        <v>41596</v>
      </c>
      <c r="F23" s="24">
        <v>1050</v>
      </c>
      <c r="G23" s="24">
        <v>10500</v>
      </c>
      <c r="H23" s="23">
        <v>42326</v>
      </c>
      <c r="I23" s="25" t="s">
        <v>646</v>
      </c>
      <c r="J23" s="26" t="s">
        <v>247</v>
      </c>
    </row>
    <row r="24" spans="1:10" ht="63">
      <c r="A24" s="21">
        <v>20</v>
      </c>
      <c r="B24" s="22" t="s">
        <v>250</v>
      </c>
      <c r="C24" s="21">
        <v>7708503727</v>
      </c>
      <c r="D24" s="21" t="s">
        <v>254</v>
      </c>
      <c r="E24" s="23">
        <v>41624</v>
      </c>
      <c r="F24" s="24">
        <v>1050</v>
      </c>
      <c r="G24" s="24">
        <v>10500</v>
      </c>
      <c r="H24" s="23">
        <v>42354</v>
      </c>
      <c r="I24" s="25" t="s">
        <v>647</v>
      </c>
      <c r="J24" s="26" t="s">
        <v>247</v>
      </c>
    </row>
    <row r="25" spans="1:10" ht="63">
      <c r="A25" s="21">
        <v>21</v>
      </c>
      <c r="B25" s="22" t="s">
        <v>255</v>
      </c>
      <c r="C25" s="21">
        <v>2901143880</v>
      </c>
      <c r="D25" s="21" t="s">
        <v>256</v>
      </c>
      <c r="E25" s="23">
        <v>41606</v>
      </c>
      <c r="F25" s="24">
        <v>2800</v>
      </c>
      <c r="G25" s="24">
        <v>28000</v>
      </c>
      <c r="H25" s="23">
        <v>42336</v>
      </c>
      <c r="I25" s="25" t="s">
        <v>648</v>
      </c>
      <c r="J25" s="26" t="s">
        <v>247</v>
      </c>
    </row>
    <row r="26" spans="1:10" ht="63">
      <c r="A26" s="21">
        <v>22</v>
      </c>
      <c r="B26" s="22" t="s">
        <v>257</v>
      </c>
      <c r="C26" s="21">
        <v>1106019518</v>
      </c>
      <c r="D26" s="21" t="s">
        <v>258</v>
      </c>
      <c r="E26" s="23">
        <v>41606</v>
      </c>
      <c r="F26" s="24">
        <v>840</v>
      </c>
      <c r="G26" s="24">
        <v>4620</v>
      </c>
      <c r="H26" s="23">
        <v>42336</v>
      </c>
      <c r="I26" s="25" t="s">
        <v>649</v>
      </c>
      <c r="J26" s="26" t="s">
        <v>247</v>
      </c>
    </row>
    <row r="27" spans="1:10" ht="63">
      <c r="A27" s="21">
        <v>23</v>
      </c>
      <c r="B27" s="22" t="s">
        <v>259</v>
      </c>
      <c r="C27" s="21">
        <v>7701791321</v>
      </c>
      <c r="D27" s="21" t="s">
        <v>260</v>
      </c>
      <c r="E27" s="23">
        <v>41635</v>
      </c>
      <c r="F27" s="24">
        <v>6300</v>
      </c>
      <c r="G27" s="24">
        <v>63000</v>
      </c>
      <c r="H27" s="23">
        <v>42365</v>
      </c>
      <c r="I27" s="25" t="s">
        <v>650</v>
      </c>
      <c r="J27" s="26" t="s">
        <v>247</v>
      </c>
    </row>
    <row r="28" spans="1:10" ht="63">
      <c r="A28" s="21">
        <v>24</v>
      </c>
      <c r="B28" s="22" t="s">
        <v>261</v>
      </c>
      <c r="C28" s="21">
        <v>2983998001</v>
      </c>
      <c r="D28" s="21" t="s">
        <v>262</v>
      </c>
      <c r="E28" s="23">
        <v>41380</v>
      </c>
      <c r="F28" s="24">
        <v>2100</v>
      </c>
      <c r="G28" s="24">
        <v>21000</v>
      </c>
      <c r="H28" s="23">
        <v>42110</v>
      </c>
      <c r="I28" s="25" t="s">
        <v>651</v>
      </c>
      <c r="J28" s="26" t="s">
        <v>247</v>
      </c>
    </row>
    <row r="29" spans="1:10" ht="63">
      <c r="A29" s="21">
        <v>25</v>
      </c>
      <c r="B29" s="22" t="s">
        <v>39</v>
      </c>
      <c r="C29" s="21" t="s">
        <v>263</v>
      </c>
      <c r="D29" s="21" t="s">
        <v>264</v>
      </c>
      <c r="E29" s="23">
        <v>41520</v>
      </c>
      <c r="F29" s="24">
        <v>33600</v>
      </c>
      <c r="G29" s="24">
        <v>71400</v>
      </c>
      <c r="H29" s="23">
        <v>42250</v>
      </c>
      <c r="I29" s="25" t="s">
        <v>652</v>
      </c>
      <c r="J29" s="26" t="s">
        <v>265</v>
      </c>
    </row>
    <row r="30" spans="1:10" ht="75.75" customHeight="1">
      <c r="A30" s="21">
        <v>26</v>
      </c>
      <c r="B30" s="22" t="s">
        <v>266</v>
      </c>
      <c r="C30" s="21">
        <v>7705514400</v>
      </c>
      <c r="D30" s="21" t="s">
        <v>267</v>
      </c>
      <c r="E30" s="23">
        <v>41555</v>
      </c>
      <c r="F30" s="24">
        <v>5250</v>
      </c>
      <c r="G30" s="24">
        <v>52500</v>
      </c>
      <c r="H30" s="23">
        <v>42285</v>
      </c>
      <c r="I30" s="25" t="s">
        <v>653</v>
      </c>
      <c r="J30" s="26" t="s">
        <v>265</v>
      </c>
    </row>
    <row r="31" spans="1:10" ht="75.75" customHeight="1">
      <c r="A31" s="21">
        <v>27</v>
      </c>
      <c r="B31" s="22" t="s">
        <v>268</v>
      </c>
      <c r="C31" s="21" t="s">
        <v>269</v>
      </c>
      <c r="D31" s="21" t="s">
        <v>270</v>
      </c>
      <c r="E31" s="23">
        <v>41572</v>
      </c>
      <c r="F31" s="24">
        <v>6300</v>
      </c>
      <c r="G31" s="24">
        <v>63000</v>
      </c>
      <c r="H31" s="23">
        <v>42302</v>
      </c>
      <c r="I31" s="25" t="s">
        <v>654</v>
      </c>
      <c r="J31" s="26" t="s">
        <v>265</v>
      </c>
    </row>
    <row r="32" spans="1:10" ht="75.75" customHeight="1">
      <c r="A32" s="21">
        <v>28</v>
      </c>
      <c r="B32" s="22" t="s">
        <v>271</v>
      </c>
      <c r="C32" s="21">
        <v>1101098097</v>
      </c>
      <c r="D32" s="21" t="s">
        <v>272</v>
      </c>
      <c r="E32" s="23">
        <v>41613</v>
      </c>
      <c r="F32" s="24">
        <v>2100</v>
      </c>
      <c r="G32" s="24">
        <v>21000</v>
      </c>
      <c r="H32" s="23">
        <v>42343</v>
      </c>
      <c r="I32" s="25" t="s">
        <v>655</v>
      </c>
      <c r="J32" s="26" t="s">
        <v>265</v>
      </c>
    </row>
    <row r="33" spans="1:10" ht="75.75" customHeight="1">
      <c r="A33" s="21">
        <v>29</v>
      </c>
      <c r="B33" s="22" t="s">
        <v>231</v>
      </c>
      <c r="C33" s="21" t="s">
        <v>232</v>
      </c>
      <c r="D33" s="21" t="s">
        <v>273</v>
      </c>
      <c r="E33" s="23">
        <v>41317</v>
      </c>
      <c r="F33" s="24">
        <v>21000</v>
      </c>
      <c r="G33" s="24">
        <v>210000</v>
      </c>
      <c r="H33" s="23">
        <v>42047</v>
      </c>
      <c r="I33" s="25" t="s">
        <v>656</v>
      </c>
      <c r="J33" s="26" t="s">
        <v>265</v>
      </c>
    </row>
    <row r="34" spans="1:10" ht="75.75" customHeight="1">
      <c r="A34" s="21">
        <v>30</v>
      </c>
      <c r="B34" s="22" t="s">
        <v>39</v>
      </c>
      <c r="C34" s="21" t="s">
        <v>263</v>
      </c>
      <c r="D34" s="21" t="s">
        <v>274</v>
      </c>
      <c r="E34" s="23">
        <v>41268</v>
      </c>
      <c r="F34" s="24">
        <v>6300</v>
      </c>
      <c r="G34" s="24">
        <v>63000</v>
      </c>
      <c r="H34" s="23">
        <v>42005</v>
      </c>
      <c r="I34" s="25" t="s">
        <v>657</v>
      </c>
      <c r="J34" s="26" t="s">
        <v>265</v>
      </c>
    </row>
    <row r="35" spans="1:10" ht="75.75" customHeight="1">
      <c r="A35" s="21">
        <v>31</v>
      </c>
      <c r="B35" s="22" t="s">
        <v>231</v>
      </c>
      <c r="C35" s="21" t="s">
        <v>232</v>
      </c>
      <c r="D35" s="21" t="s">
        <v>275</v>
      </c>
      <c r="E35" s="23">
        <v>41331</v>
      </c>
      <c r="F35" s="24">
        <v>8400</v>
      </c>
      <c r="G35" s="24">
        <v>84000</v>
      </c>
      <c r="H35" s="23">
        <v>42061</v>
      </c>
      <c r="I35" s="25" t="s">
        <v>658</v>
      </c>
      <c r="J35" s="26" t="s">
        <v>265</v>
      </c>
    </row>
    <row r="36" spans="1:10" ht="75.75" customHeight="1">
      <c r="A36" s="21">
        <v>32</v>
      </c>
      <c r="B36" s="22" t="s">
        <v>231</v>
      </c>
      <c r="C36" s="21" t="s">
        <v>232</v>
      </c>
      <c r="D36" s="21" t="s">
        <v>276</v>
      </c>
      <c r="E36" s="23">
        <v>41345</v>
      </c>
      <c r="F36" s="24">
        <v>29400</v>
      </c>
      <c r="G36" s="24">
        <v>294000</v>
      </c>
      <c r="H36" s="23">
        <v>42075</v>
      </c>
      <c r="I36" s="25" t="s">
        <v>659</v>
      </c>
      <c r="J36" s="26" t="s">
        <v>265</v>
      </c>
    </row>
    <row r="37" spans="1:10" ht="75.75" customHeight="1">
      <c r="A37" s="21">
        <v>33</v>
      </c>
      <c r="B37" s="22" t="s">
        <v>277</v>
      </c>
      <c r="C37" s="21" t="s">
        <v>278</v>
      </c>
      <c r="D37" s="21" t="s">
        <v>279</v>
      </c>
      <c r="E37" s="23">
        <v>41375</v>
      </c>
      <c r="F37" s="24">
        <v>3500</v>
      </c>
      <c r="G37" s="24">
        <v>35000</v>
      </c>
      <c r="H37" s="23">
        <v>42105</v>
      </c>
      <c r="I37" s="25" t="s">
        <v>660</v>
      </c>
      <c r="J37" s="26" t="s">
        <v>265</v>
      </c>
    </row>
    <row r="38" spans="1:10" ht="75.75" customHeight="1">
      <c r="A38" s="21">
        <v>34</v>
      </c>
      <c r="B38" s="22" t="s">
        <v>42</v>
      </c>
      <c r="C38" s="21">
        <v>7740000076</v>
      </c>
      <c r="D38" s="21" t="s">
        <v>280</v>
      </c>
      <c r="E38" s="23">
        <v>41390</v>
      </c>
      <c r="F38" s="24">
        <v>9660</v>
      </c>
      <c r="G38" s="24">
        <v>11550</v>
      </c>
      <c r="H38" s="23">
        <v>42120</v>
      </c>
      <c r="I38" s="25" t="s">
        <v>661</v>
      </c>
      <c r="J38" s="26" t="s">
        <v>265</v>
      </c>
    </row>
    <row r="39" spans="1:10" ht="47.25">
      <c r="A39" s="21">
        <v>35</v>
      </c>
      <c r="B39" s="22" t="s">
        <v>281</v>
      </c>
      <c r="C39" s="21">
        <v>7812024833</v>
      </c>
      <c r="D39" s="21" t="s">
        <v>282</v>
      </c>
      <c r="E39" s="23">
        <v>41563</v>
      </c>
      <c r="F39" s="24">
        <v>7560</v>
      </c>
      <c r="G39" s="24">
        <v>75600</v>
      </c>
      <c r="H39" s="23">
        <v>42293</v>
      </c>
      <c r="I39" s="25" t="s">
        <v>662</v>
      </c>
      <c r="J39" s="26" t="s">
        <v>216</v>
      </c>
    </row>
    <row r="40" spans="1:10" ht="47.25">
      <c r="A40" s="21">
        <v>36</v>
      </c>
      <c r="B40" s="22" t="s">
        <v>281</v>
      </c>
      <c r="C40" s="21">
        <v>7812024833</v>
      </c>
      <c r="D40" s="21" t="s">
        <v>283</v>
      </c>
      <c r="E40" s="23">
        <v>41432</v>
      </c>
      <c r="F40" s="24">
        <v>30660</v>
      </c>
      <c r="G40" s="24">
        <v>204540</v>
      </c>
      <c r="H40" s="23">
        <v>42162</v>
      </c>
      <c r="I40" s="25" t="s">
        <v>663</v>
      </c>
      <c r="J40" s="26" t="s">
        <v>216</v>
      </c>
    </row>
    <row r="41" spans="1:10" ht="96" customHeight="1">
      <c r="A41" s="21">
        <v>37</v>
      </c>
      <c r="B41" s="22" t="s">
        <v>226</v>
      </c>
      <c r="C41" s="21">
        <v>7812014560</v>
      </c>
      <c r="D41" s="21" t="s">
        <v>284</v>
      </c>
      <c r="E41" s="23">
        <v>41956</v>
      </c>
      <c r="F41" s="24">
        <v>35700</v>
      </c>
      <c r="G41" s="24">
        <v>149100</v>
      </c>
      <c r="H41" s="23">
        <v>42321</v>
      </c>
      <c r="I41" s="25" t="s">
        <v>664</v>
      </c>
      <c r="J41" s="26" t="s">
        <v>285</v>
      </c>
    </row>
    <row r="42" spans="1:10" ht="96" customHeight="1">
      <c r="A42" s="21">
        <v>38</v>
      </c>
      <c r="B42" s="22" t="s">
        <v>286</v>
      </c>
      <c r="C42" s="21">
        <v>7714757367</v>
      </c>
      <c r="D42" s="21" t="s">
        <v>287</v>
      </c>
      <c r="E42" s="23">
        <v>41983</v>
      </c>
      <c r="F42" s="24">
        <v>315</v>
      </c>
      <c r="G42" s="24">
        <v>3150</v>
      </c>
      <c r="H42" s="23">
        <v>42348</v>
      </c>
      <c r="I42" s="25" t="s">
        <v>665</v>
      </c>
      <c r="J42" s="26" t="s">
        <v>285</v>
      </c>
    </row>
    <row r="43" spans="1:10" ht="96" customHeight="1">
      <c r="A43" s="21">
        <v>39</v>
      </c>
      <c r="B43" s="22" t="s">
        <v>221</v>
      </c>
      <c r="C43" s="21" t="s">
        <v>288</v>
      </c>
      <c r="D43" s="21" t="s">
        <v>289</v>
      </c>
      <c r="E43" s="23">
        <v>41589</v>
      </c>
      <c r="F43" s="24">
        <v>5040</v>
      </c>
      <c r="G43" s="24">
        <v>50400</v>
      </c>
      <c r="H43" s="23">
        <v>42319</v>
      </c>
      <c r="I43" s="25" t="s">
        <v>666</v>
      </c>
      <c r="J43" s="26" t="s">
        <v>285</v>
      </c>
    </row>
    <row r="44" spans="1:10" ht="96" customHeight="1">
      <c r="A44" s="21">
        <v>40</v>
      </c>
      <c r="B44" s="22" t="s">
        <v>290</v>
      </c>
      <c r="C44" s="21" t="s">
        <v>291</v>
      </c>
      <c r="D44" s="21" t="s">
        <v>292</v>
      </c>
      <c r="E44" s="23">
        <v>41634</v>
      </c>
      <c r="F44" s="24">
        <v>15120</v>
      </c>
      <c r="G44" s="24">
        <v>151200</v>
      </c>
      <c r="H44" s="23">
        <v>42364</v>
      </c>
      <c r="I44" s="25" t="s">
        <v>667</v>
      </c>
      <c r="J44" s="26" t="s">
        <v>285</v>
      </c>
    </row>
    <row r="45" spans="1:10" ht="96" customHeight="1">
      <c r="A45" s="21">
        <v>41</v>
      </c>
      <c r="B45" s="22" t="s">
        <v>293</v>
      </c>
      <c r="C45" s="21" t="s">
        <v>294</v>
      </c>
      <c r="D45" s="21" t="s">
        <v>295</v>
      </c>
      <c r="E45" s="23">
        <v>41485</v>
      </c>
      <c r="F45" s="24">
        <v>5600</v>
      </c>
      <c r="G45" s="24">
        <v>56000</v>
      </c>
      <c r="H45" s="23">
        <v>42215</v>
      </c>
      <c r="I45" s="25" t="s">
        <v>668</v>
      </c>
      <c r="J45" s="26" t="s">
        <v>285</v>
      </c>
    </row>
    <row r="46" spans="1:10" ht="96" customHeight="1">
      <c r="A46" s="21">
        <v>42</v>
      </c>
      <c r="B46" s="22" t="s">
        <v>296</v>
      </c>
      <c r="C46" s="21" t="s">
        <v>297</v>
      </c>
      <c r="D46" s="21" t="s">
        <v>298</v>
      </c>
      <c r="E46" s="23">
        <v>41856</v>
      </c>
      <c r="F46" s="24">
        <v>61320</v>
      </c>
      <c r="G46" s="24">
        <v>133140</v>
      </c>
      <c r="H46" s="23">
        <v>42221</v>
      </c>
      <c r="I46" s="25" t="s">
        <v>669</v>
      </c>
      <c r="J46" s="26" t="s">
        <v>285</v>
      </c>
    </row>
    <row r="47" spans="1:10" ht="96" customHeight="1">
      <c r="A47" s="21">
        <v>43</v>
      </c>
      <c r="B47" s="22" t="s">
        <v>226</v>
      </c>
      <c r="C47" s="21" t="s">
        <v>299</v>
      </c>
      <c r="D47" s="21" t="s">
        <v>300</v>
      </c>
      <c r="E47" s="23">
        <v>41654</v>
      </c>
      <c r="F47" s="24">
        <v>49910</v>
      </c>
      <c r="G47" s="24">
        <v>222530</v>
      </c>
      <c r="H47" s="23">
        <v>42019</v>
      </c>
      <c r="I47" s="25" t="s">
        <v>670</v>
      </c>
      <c r="J47" s="26" t="s">
        <v>285</v>
      </c>
    </row>
    <row r="48" spans="1:10" ht="96" customHeight="1">
      <c r="A48" s="21">
        <v>44</v>
      </c>
      <c r="B48" s="22" t="s">
        <v>487</v>
      </c>
      <c r="C48" s="21">
        <v>3905059133</v>
      </c>
      <c r="D48" s="21" t="s">
        <v>488</v>
      </c>
      <c r="E48" s="23">
        <v>41386</v>
      </c>
      <c r="F48" s="24">
        <v>3780</v>
      </c>
      <c r="G48" s="24">
        <v>37800</v>
      </c>
      <c r="H48" s="23">
        <v>42115</v>
      </c>
      <c r="I48" s="25" t="s">
        <v>671</v>
      </c>
      <c r="J48" s="26" t="s">
        <v>285</v>
      </c>
    </row>
  </sheetData>
  <sheetProtection/>
  <autoFilter ref="A4:J48"/>
  <mergeCells count="2">
    <mergeCell ref="A1:J1"/>
    <mergeCell ref="A2:J2"/>
  </mergeCells>
  <conditionalFormatting sqref="D3:D65536">
    <cfRule type="duplicateValues" priority="28" dxfId="91" stopIfTrue="1">
      <formula>AND(COUNTIF($D$3:$D$65536,D3)&gt;1,NOT(ISBLANK(D3)))</formula>
    </cfRule>
  </conditionalFormatting>
  <conditionalFormatting sqref="D4">
    <cfRule type="duplicateValues" priority="7" dxfId="91" stopIfTrue="1">
      <formula>AND(COUNTIF($D$4:$D$4,D4)&gt;1,NOT(ISBLANK(D4)))</formula>
    </cfRule>
  </conditionalFormatting>
  <conditionalFormatting sqref="D17">
    <cfRule type="duplicateValues" priority="5" dxfId="91" stopIfTrue="1">
      <formula>AND(COUNTIF($D$17:$D$17,D17)&gt;1,NOT(ISBLANK(D17)))</formula>
    </cfRule>
  </conditionalFormatting>
  <conditionalFormatting sqref="D5:D47">
    <cfRule type="duplicateValues" priority="4" dxfId="91" stopIfTrue="1">
      <formula>AND(COUNTIF($D$5:$D$47,D5)&gt;1,NOT(ISBLANK(D5)))</formula>
    </cfRule>
  </conditionalFormatting>
  <conditionalFormatting sqref="D48">
    <cfRule type="duplicateValues" priority="2" dxfId="91" stopIfTrue="1">
      <formula>AND(COUNTIF($D$48:$D$48,D48)&gt;1,NOT(ISBLANK(D48)))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25" useFirstPageNumber="1" fitToHeight="200" fitToWidth="1" horizontalDpi="600" verticalDpi="600" orientation="landscape" paperSize="9" scale="49" r:id="rId1"/>
  <headerFooter alignWithMargins="0">
    <oddHeader>&amp;C&amp;12&amp;P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19.57421875" style="1" customWidth="1"/>
    <col min="9" max="10" width="34.28125" style="1" customWidth="1"/>
    <col min="11" max="16384" width="9.140625" style="1" customWidth="1"/>
  </cols>
  <sheetData>
    <row r="1" spans="1:10" ht="33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</row>
    <row r="3" spans="1:8" ht="15.75">
      <c r="A3" s="2"/>
      <c r="B3" s="3"/>
      <c r="C3" s="2"/>
      <c r="D3" s="2"/>
      <c r="E3" s="2"/>
      <c r="F3" s="2"/>
      <c r="G3" s="2"/>
      <c r="H3" s="2"/>
    </row>
    <row r="4" spans="1:10" ht="94.5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20</v>
      </c>
      <c r="I4" s="20" t="s">
        <v>15</v>
      </c>
      <c r="J4" s="20" t="s">
        <v>21</v>
      </c>
    </row>
    <row r="5" spans="1:10" ht="63">
      <c r="A5" s="21">
        <v>1</v>
      </c>
      <c r="B5" s="22" t="s">
        <v>674</v>
      </c>
      <c r="C5" s="21" t="s">
        <v>675</v>
      </c>
      <c r="D5" s="21" t="s">
        <v>676</v>
      </c>
      <c r="E5" s="23">
        <v>41555</v>
      </c>
      <c r="F5" s="24">
        <v>12600</v>
      </c>
      <c r="G5" s="24">
        <v>126000</v>
      </c>
      <c r="H5" s="23">
        <v>42285</v>
      </c>
      <c r="I5" s="25" t="s">
        <v>672</v>
      </c>
      <c r="J5" s="26" t="s">
        <v>677</v>
      </c>
    </row>
    <row r="6" spans="1:10" ht="63">
      <c r="A6" s="21">
        <v>2</v>
      </c>
      <c r="B6" s="22" t="s">
        <v>674</v>
      </c>
      <c r="C6" s="21" t="s">
        <v>675</v>
      </c>
      <c r="D6" s="21" t="s">
        <v>678</v>
      </c>
      <c r="E6" s="23">
        <v>41555</v>
      </c>
      <c r="F6" s="24">
        <v>4200</v>
      </c>
      <c r="G6" s="24">
        <v>42000</v>
      </c>
      <c r="H6" s="23">
        <v>42285</v>
      </c>
      <c r="I6" s="25" t="s">
        <v>673</v>
      </c>
      <c r="J6" s="26" t="s">
        <v>677</v>
      </c>
    </row>
    <row r="7" spans="1:10" ht="63">
      <c r="A7" s="21">
        <v>3</v>
      </c>
      <c r="B7" s="22" t="s">
        <v>679</v>
      </c>
      <c r="C7" s="21" t="s">
        <v>680</v>
      </c>
      <c r="D7" s="21" t="s">
        <v>681</v>
      </c>
      <c r="E7" s="23">
        <v>41555</v>
      </c>
      <c r="F7" s="24">
        <v>8400</v>
      </c>
      <c r="G7" s="24">
        <v>84000</v>
      </c>
      <c r="H7" s="23">
        <v>42285</v>
      </c>
      <c r="I7" s="25" t="s">
        <v>1103</v>
      </c>
      <c r="J7" s="26" t="s">
        <v>682</v>
      </c>
    </row>
    <row r="8" spans="1:10" ht="63">
      <c r="A8" s="21">
        <v>4</v>
      </c>
      <c r="B8" s="22" t="s">
        <v>320</v>
      </c>
      <c r="C8" s="21" t="s">
        <v>479</v>
      </c>
      <c r="D8" s="21" t="s">
        <v>683</v>
      </c>
      <c r="E8" s="23">
        <v>41563</v>
      </c>
      <c r="F8" s="24">
        <v>12600</v>
      </c>
      <c r="G8" s="24">
        <v>88200</v>
      </c>
      <c r="H8" s="23">
        <v>42293</v>
      </c>
      <c r="I8" s="25" t="s">
        <v>1104</v>
      </c>
      <c r="J8" s="26" t="s">
        <v>684</v>
      </c>
    </row>
    <row r="9" spans="1:10" ht="63">
      <c r="A9" s="21">
        <v>5</v>
      </c>
      <c r="B9" s="22" t="s">
        <v>674</v>
      </c>
      <c r="C9" s="21" t="s">
        <v>675</v>
      </c>
      <c r="D9" s="21" t="s">
        <v>685</v>
      </c>
      <c r="E9" s="23">
        <v>41563</v>
      </c>
      <c r="F9" s="24">
        <v>8400</v>
      </c>
      <c r="G9" s="24">
        <v>84000</v>
      </c>
      <c r="H9" s="23">
        <v>42293</v>
      </c>
      <c r="I9" s="25" t="s">
        <v>1105</v>
      </c>
      <c r="J9" s="26" t="s">
        <v>677</v>
      </c>
    </row>
    <row r="10" spans="1:10" ht="63">
      <c r="A10" s="21">
        <v>6</v>
      </c>
      <c r="B10" s="22" t="s">
        <v>674</v>
      </c>
      <c r="C10" s="21" t="s">
        <v>675</v>
      </c>
      <c r="D10" s="21" t="s">
        <v>686</v>
      </c>
      <c r="E10" s="23">
        <v>41563</v>
      </c>
      <c r="F10" s="24">
        <v>12600</v>
      </c>
      <c r="G10" s="24">
        <v>126000</v>
      </c>
      <c r="H10" s="23">
        <v>42293</v>
      </c>
      <c r="I10" s="25" t="s">
        <v>1106</v>
      </c>
      <c r="J10" s="26" t="s">
        <v>677</v>
      </c>
    </row>
    <row r="11" spans="1:10" ht="63">
      <c r="A11" s="21">
        <v>7</v>
      </c>
      <c r="B11" s="22" t="s">
        <v>56</v>
      </c>
      <c r="C11" s="21" t="s">
        <v>315</v>
      </c>
      <c r="D11" s="21" t="s">
        <v>687</v>
      </c>
      <c r="E11" s="23">
        <v>41563</v>
      </c>
      <c r="F11" s="24">
        <v>315</v>
      </c>
      <c r="G11" s="24">
        <v>3150</v>
      </c>
      <c r="H11" s="23">
        <v>42293</v>
      </c>
      <c r="I11" s="25" t="s">
        <v>1107</v>
      </c>
      <c r="J11" s="26" t="s">
        <v>677</v>
      </c>
    </row>
    <row r="12" spans="1:10" ht="63">
      <c r="A12" s="21">
        <v>8</v>
      </c>
      <c r="B12" s="22" t="s">
        <v>56</v>
      </c>
      <c r="C12" s="21" t="s">
        <v>315</v>
      </c>
      <c r="D12" s="21" t="s">
        <v>688</v>
      </c>
      <c r="E12" s="23">
        <v>41563</v>
      </c>
      <c r="F12" s="24">
        <v>3150</v>
      </c>
      <c r="G12" s="24">
        <v>31500</v>
      </c>
      <c r="H12" s="23">
        <v>42293</v>
      </c>
      <c r="I12" s="25" t="s">
        <v>1108</v>
      </c>
      <c r="J12" s="26" t="s">
        <v>689</v>
      </c>
    </row>
    <row r="13" spans="1:10" ht="63">
      <c r="A13" s="21">
        <v>9</v>
      </c>
      <c r="B13" s="22" t="s">
        <v>56</v>
      </c>
      <c r="C13" s="21" t="s">
        <v>315</v>
      </c>
      <c r="D13" s="21" t="s">
        <v>690</v>
      </c>
      <c r="E13" s="23">
        <v>41563</v>
      </c>
      <c r="F13" s="24">
        <v>3150</v>
      </c>
      <c r="G13" s="24">
        <v>31500</v>
      </c>
      <c r="H13" s="23">
        <v>42287</v>
      </c>
      <c r="I13" s="25" t="s">
        <v>1109</v>
      </c>
      <c r="J13" s="26" t="s">
        <v>691</v>
      </c>
    </row>
    <row r="14" spans="1:10" ht="63">
      <c r="A14" s="21">
        <v>10</v>
      </c>
      <c r="B14" s="22" t="s">
        <v>42</v>
      </c>
      <c r="C14" s="21" t="s">
        <v>244</v>
      </c>
      <c r="D14" s="21" t="s">
        <v>692</v>
      </c>
      <c r="E14" s="23">
        <v>41225</v>
      </c>
      <c r="F14" s="24">
        <v>3024</v>
      </c>
      <c r="G14" s="24">
        <v>9828</v>
      </c>
      <c r="H14" s="23">
        <v>42005</v>
      </c>
      <c r="I14" s="25" t="s">
        <v>1110</v>
      </c>
      <c r="J14" s="26" t="s">
        <v>677</v>
      </c>
    </row>
    <row r="15" spans="1:10" ht="63">
      <c r="A15" s="21">
        <v>11</v>
      </c>
      <c r="B15" s="22" t="s">
        <v>56</v>
      </c>
      <c r="C15" s="21" t="s">
        <v>315</v>
      </c>
      <c r="D15" s="21" t="s">
        <v>693</v>
      </c>
      <c r="E15" s="23">
        <v>41571</v>
      </c>
      <c r="F15" s="24">
        <v>3150</v>
      </c>
      <c r="G15" s="24">
        <v>31500</v>
      </c>
      <c r="H15" s="23">
        <v>42301</v>
      </c>
      <c r="I15" s="25" t="s">
        <v>1111</v>
      </c>
      <c r="J15" s="26" t="s">
        <v>691</v>
      </c>
    </row>
    <row r="16" spans="1:10" ht="63">
      <c r="A16" s="21">
        <v>12</v>
      </c>
      <c r="B16" s="22" t="s">
        <v>56</v>
      </c>
      <c r="C16" s="21" t="s">
        <v>315</v>
      </c>
      <c r="D16" s="21" t="s">
        <v>694</v>
      </c>
      <c r="E16" s="23">
        <v>41571</v>
      </c>
      <c r="F16" s="24">
        <v>3150</v>
      </c>
      <c r="G16" s="24">
        <v>31500</v>
      </c>
      <c r="H16" s="23">
        <v>42301</v>
      </c>
      <c r="I16" s="25" t="s">
        <v>1112</v>
      </c>
      <c r="J16" s="26" t="s">
        <v>691</v>
      </c>
    </row>
    <row r="17" spans="1:10" ht="63">
      <c r="A17" s="21">
        <v>13</v>
      </c>
      <c r="B17" s="22" t="s">
        <v>56</v>
      </c>
      <c r="C17" s="21" t="s">
        <v>315</v>
      </c>
      <c r="D17" s="21" t="s">
        <v>695</v>
      </c>
      <c r="E17" s="23">
        <v>41571</v>
      </c>
      <c r="F17" s="24">
        <v>3150</v>
      </c>
      <c r="G17" s="24">
        <v>31500</v>
      </c>
      <c r="H17" s="23">
        <v>42301</v>
      </c>
      <c r="I17" s="25" t="s">
        <v>1113</v>
      </c>
      <c r="J17" s="26" t="s">
        <v>691</v>
      </c>
    </row>
    <row r="18" spans="1:10" ht="63">
      <c r="A18" s="21">
        <v>14</v>
      </c>
      <c r="B18" s="22" t="s">
        <v>56</v>
      </c>
      <c r="C18" s="21" t="s">
        <v>315</v>
      </c>
      <c r="D18" s="21" t="s">
        <v>696</v>
      </c>
      <c r="E18" s="23">
        <v>41571</v>
      </c>
      <c r="F18" s="24">
        <v>3150</v>
      </c>
      <c r="G18" s="24">
        <v>31500</v>
      </c>
      <c r="H18" s="23">
        <v>42301</v>
      </c>
      <c r="I18" s="25" t="s">
        <v>1114</v>
      </c>
      <c r="J18" s="26" t="s">
        <v>691</v>
      </c>
    </row>
    <row r="19" spans="1:10" ht="63">
      <c r="A19" s="21">
        <v>15</v>
      </c>
      <c r="B19" s="22" t="s">
        <v>56</v>
      </c>
      <c r="C19" s="21" t="s">
        <v>315</v>
      </c>
      <c r="D19" s="21" t="s">
        <v>697</v>
      </c>
      <c r="E19" s="23">
        <v>41571</v>
      </c>
      <c r="F19" s="24">
        <v>3150</v>
      </c>
      <c r="G19" s="24">
        <v>31500</v>
      </c>
      <c r="H19" s="23">
        <v>42301</v>
      </c>
      <c r="I19" s="25" t="s">
        <v>1115</v>
      </c>
      <c r="J19" s="26" t="s">
        <v>691</v>
      </c>
    </row>
    <row r="20" spans="1:10" ht="63">
      <c r="A20" s="21">
        <v>16</v>
      </c>
      <c r="B20" s="22" t="s">
        <v>56</v>
      </c>
      <c r="C20" s="21" t="s">
        <v>315</v>
      </c>
      <c r="D20" s="21" t="s">
        <v>698</v>
      </c>
      <c r="E20" s="23">
        <v>41571</v>
      </c>
      <c r="F20" s="24">
        <v>3150</v>
      </c>
      <c r="G20" s="24">
        <v>31500</v>
      </c>
      <c r="H20" s="23">
        <v>42301</v>
      </c>
      <c r="I20" s="25" t="s">
        <v>1116</v>
      </c>
      <c r="J20" s="26" t="s">
        <v>691</v>
      </c>
    </row>
    <row r="21" spans="1:10" ht="63">
      <c r="A21" s="21">
        <v>17</v>
      </c>
      <c r="B21" s="22" t="s">
        <v>56</v>
      </c>
      <c r="C21" s="21" t="s">
        <v>315</v>
      </c>
      <c r="D21" s="21" t="s">
        <v>699</v>
      </c>
      <c r="E21" s="23">
        <v>41571</v>
      </c>
      <c r="F21" s="24">
        <v>3150</v>
      </c>
      <c r="G21" s="24">
        <v>31500</v>
      </c>
      <c r="H21" s="23">
        <v>42301</v>
      </c>
      <c r="I21" s="25" t="s">
        <v>1117</v>
      </c>
      <c r="J21" s="26" t="s">
        <v>691</v>
      </c>
    </row>
    <row r="22" spans="1:10" ht="63">
      <c r="A22" s="21">
        <v>18</v>
      </c>
      <c r="B22" s="22" t="s">
        <v>56</v>
      </c>
      <c r="C22" s="21" t="s">
        <v>315</v>
      </c>
      <c r="D22" s="21" t="s">
        <v>700</v>
      </c>
      <c r="E22" s="23">
        <v>41571</v>
      </c>
      <c r="F22" s="24">
        <v>3150</v>
      </c>
      <c r="G22" s="24">
        <v>31500</v>
      </c>
      <c r="H22" s="23">
        <v>42301</v>
      </c>
      <c r="I22" s="25" t="s">
        <v>1118</v>
      </c>
      <c r="J22" s="26" t="s">
        <v>691</v>
      </c>
    </row>
    <row r="23" spans="1:10" ht="63">
      <c r="A23" s="21">
        <v>19</v>
      </c>
      <c r="B23" s="22" t="s">
        <v>56</v>
      </c>
      <c r="C23" s="21" t="s">
        <v>315</v>
      </c>
      <c r="D23" s="21" t="s">
        <v>701</v>
      </c>
      <c r="E23" s="23">
        <v>41571</v>
      </c>
      <c r="F23" s="24">
        <v>3150</v>
      </c>
      <c r="G23" s="24">
        <v>31500</v>
      </c>
      <c r="H23" s="23">
        <v>42301</v>
      </c>
      <c r="I23" s="25" t="s">
        <v>1119</v>
      </c>
      <c r="J23" s="26" t="s">
        <v>691</v>
      </c>
    </row>
    <row r="24" spans="1:10" ht="63">
      <c r="A24" s="21">
        <v>20</v>
      </c>
      <c r="B24" s="22" t="s">
        <v>56</v>
      </c>
      <c r="C24" s="21" t="s">
        <v>315</v>
      </c>
      <c r="D24" s="21" t="s">
        <v>702</v>
      </c>
      <c r="E24" s="23">
        <v>41571</v>
      </c>
      <c r="F24" s="24">
        <v>3150</v>
      </c>
      <c r="G24" s="24">
        <v>31500</v>
      </c>
      <c r="H24" s="23">
        <v>42301</v>
      </c>
      <c r="I24" s="25" t="s">
        <v>1120</v>
      </c>
      <c r="J24" s="26" t="s">
        <v>691</v>
      </c>
    </row>
    <row r="25" spans="1:10" ht="63">
      <c r="A25" s="21">
        <v>21</v>
      </c>
      <c r="B25" s="22" t="s">
        <v>56</v>
      </c>
      <c r="C25" s="21" t="s">
        <v>315</v>
      </c>
      <c r="D25" s="21" t="s">
        <v>703</v>
      </c>
      <c r="E25" s="23">
        <v>41571</v>
      </c>
      <c r="F25" s="24">
        <v>3150</v>
      </c>
      <c r="G25" s="24">
        <v>31500</v>
      </c>
      <c r="H25" s="23">
        <v>42301</v>
      </c>
      <c r="I25" s="25" t="s">
        <v>1121</v>
      </c>
      <c r="J25" s="26" t="s">
        <v>691</v>
      </c>
    </row>
    <row r="26" spans="1:10" ht="63">
      <c r="A26" s="21">
        <v>22</v>
      </c>
      <c r="B26" s="22" t="s">
        <v>56</v>
      </c>
      <c r="C26" s="21" t="s">
        <v>315</v>
      </c>
      <c r="D26" s="21" t="s">
        <v>704</v>
      </c>
      <c r="E26" s="23">
        <v>41571</v>
      </c>
      <c r="F26" s="24">
        <v>3150</v>
      </c>
      <c r="G26" s="24">
        <v>31500</v>
      </c>
      <c r="H26" s="23">
        <v>42301</v>
      </c>
      <c r="I26" s="25" t="s">
        <v>1122</v>
      </c>
      <c r="J26" s="26" t="s">
        <v>691</v>
      </c>
    </row>
    <row r="27" spans="1:10" ht="63">
      <c r="A27" s="21">
        <v>23</v>
      </c>
      <c r="B27" s="22" t="s">
        <v>56</v>
      </c>
      <c r="C27" s="21" t="s">
        <v>315</v>
      </c>
      <c r="D27" s="21" t="s">
        <v>705</v>
      </c>
      <c r="E27" s="23">
        <v>41571</v>
      </c>
      <c r="F27" s="24">
        <v>3150</v>
      </c>
      <c r="G27" s="24">
        <v>31500</v>
      </c>
      <c r="H27" s="23">
        <v>42301</v>
      </c>
      <c r="I27" s="25" t="s">
        <v>1123</v>
      </c>
      <c r="J27" s="26" t="s">
        <v>691</v>
      </c>
    </row>
    <row r="28" spans="1:10" ht="63">
      <c r="A28" s="21">
        <v>24</v>
      </c>
      <c r="B28" s="22" t="s">
        <v>56</v>
      </c>
      <c r="C28" s="21" t="s">
        <v>315</v>
      </c>
      <c r="D28" s="21" t="s">
        <v>706</v>
      </c>
      <c r="E28" s="23">
        <v>41571</v>
      </c>
      <c r="F28" s="24">
        <v>3150</v>
      </c>
      <c r="G28" s="24">
        <v>31500</v>
      </c>
      <c r="H28" s="23">
        <v>42301</v>
      </c>
      <c r="I28" s="25" t="s">
        <v>1124</v>
      </c>
      <c r="J28" s="26" t="s">
        <v>691</v>
      </c>
    </row>
    <row r="29" spans="1:10" ht="63">
      <c r="A29" s="21">
        <v>25</v>
      </c>
      <c r="B29" s="22" t="s">
        <v>56</v>
      </c>
      <c r="C29" s="21" t="s">
        <v>315</v>
      </c>
      <c r="D29" s="21" t="s">
        <v>707</v>
      </c>
      <c r="E29" s="23">
        <v>41571</v>
      </c>
      <c r="F29" s="24">
        <v>3150</v>
      </c>
      <c r="G29" s="24">
        <v>31500</v>
      </c>
      <c r="H29" s="23">
        <v>42301</v>
      </c>
      <c r="I29" s="25" t="s">
        <v>1125</v>
      </c>
      <c r="J29" s="26" t="s">
        <v>691</v>
      </c>
    </row>
    <row r="30" spans="1:10" ht="63">
      <c r="A30" s="21">
        <v>26</v>
      </c>
      <c r="B30" s="22" t="s">
        <v>56</v>
      </c>
      <c r="C30" s="21" t="s">
        <v>315</v>
      </c>
      <c r="D30" s="21" t="s">
        <v>708</v>
      </c>
      <c r="E30" s="23">
        <v>41571</v>
      </c>
      <c r="F30" s="24">
        <v>3150</v>
      </c>
      <c r="G30" s="24">
        <v>31500</v>
      </c>
      <c r="H30" s="23">
        <v>42301</v>
      </c>
      <c r="I30" s="25" t="s">
        <v>1126</v>
      </c>
      <c r="J30" s="26" t="s">
        <v>691</v>
      </c>
    </row>
    <row r="31" spans="1:10" ht="63">
      <c r="A31" s="21">
        <v>27</v>
      </c>
      <c r="B31" s="22" t="s">
        <v>56</v>
      </c>
      <c r="C31" s="21" t="s">
        <v>315</v>
      </c>
      <c r="D31" s="21" t="s">
        <v>709</v>
      </c>
      <c r="E31" s="23">
        <v>41571</v>
      </c>
      <c r="F31" s="24">
        <v>3150</v>
      </c>
      <c r="G31" s="24">
        <v>31500</v>
      </c>
      <c r="H31" s="23">
        <v>42301</v>
      </c>
      <c r="I31" s="25" t="s">
        <v>1127</v>
      </c>
      <c r="J31" s="26" t="s">
        <v>691</v>
      </c>
    </row>
    <row r="32" spans="1:10" ht="63">
      <c r="A32" s="21">
        <v>28</v>
      </c>
      <c r="B32" s="22" t="s">
        <v>56</v>
      </c>
      <c r="C32" s="21" t="s">
        <v>315</v>
      </c>
      <c r="D32" s="21" t="s">
        <v>710</v>
      </c>
      <c r="E32" s="23">
        <v>41571</v>
      </c>
      <c r="F32" s="24">
        <v>3150</v>
      </c>
      <c r="G32" s="24">
        <v>31500</v>
      </c>
      <c r="H32" s="23">
        <v>42301</v>
      </c>
      <c r="I32" s="25" t="s">
        <v>1128</v>
      </c>
      <c r="J32" s="26" t="s">
        <v>691</v>
      </c>
    </row>
    <row r="33" spans="1:10" ht="63">
      <c r="A33" s="21">
        <v>29</v>
      </c>
      <c r="B33" s="22" t="s">
        <v>56</v>
      </c>
      <c r="C33" s="21" t="s">
        <v>315</v>
      </c>
      <c r="D33" s="21" t="s">
        <v>711</v>
      </c>
      <c r="E33" s="23">
        <v>41571</v>
      </c>
      <c r="F33" s="24">
        <v>3150</v>
      </c>
      <c r="G33" s="24">
        <v>31500</v>
      </c>
      <c r="H33" s="23">
        <v>42301</v>
      </c>
      <c r="I33" s="25" t="s">
        <v>1129</v>
      </c>
      <c r="J33" s="26" t="s">
        <v>691</v>
      </c>
    </row>
    <row r="34" spans="1:10" ht="63">
      <c r="A34" s="21">
        <v>30</v>
      </c>
      <c r="B34" s="22" t="s">
        <v>56</v>
      </c>
      <c r="C34" s="21" t="s">
        <v>315</v>
      </c>
      <c r="D34" s="21" t="s">
        <v>712</v>
      </c>
      <c r="E34" s="23">
        <v>41571</v>
      </c>
      <c r="F34" s="24">
        <v>3150</v>
      </c>
      <c r="G34" s="24">
        <v>31500</v>
      </c>
      <c r="H34" s="23">
        <v>42301</v>
      </c>
      <c r="I34" s="25" t="s">
        <v>1130</v>
      </c>
      <c r="J34" s="26" t="s">
        <v>691</v>
      </c>
    </row>
    <row r="35" spans="1:10" ht="63">
      <c r="A35" s="21">
        <v>31</v>
      </c>
      <c r="B35" s="22" t="s">
        <v>56</v>
      </c>
      <c r="C35" s="21" t="s">
        <v>315</v>
      </c>
      <c r="D35" s="21" t="s">
        <v>713</v>
      </c>
      <c r="E35" s="23">
        <v>41571</v>
      </c>
      <c r="F35" s="24">
        <v>3150</v>
      </c>
      <c r="G35" s="24">
        <v>31500</v>
      </c>
      <c r="H35" s="23">
        <v>42301</v>
      </c>
      <c r="I35" s="25" t="s">
        <v>1131</v>
      </c>
      <c r="J35" s="26" t="s">
        <v>691</v>
      </c>
    </row>
    <row r="36" spans="1:10" ht="63">
      <c r="A36" s="21">
        <v>32</v>
      </c>
      <c r="B36" s="22" t="s">
        <v>56</v>
      </c>
      <c r="C36" s="21" t="s">
        <v>315</v>
      </c>
      <c r="D36" s="21" t="s">
        <v>714</v>
      </c>
      <c r="E36" s="23">
        <v>41571</v>
      </c>
      <c r="F36" s="24">
        <v>3150</v>
      </c>
      <c r="G36" s="24">
        <v>31500</v>
      </c>
      <c r="H36" s="23">
        <v>42301</v>
      </c>
      <c r="I36" s="25" t="s">
        <v>1132</v>
      </c>
      <c r="J36" s="26" t="s">
        <v>691</v>
      </c>
    </row>
    <row r="37" spans="1:10" ht="63">
      <c r="A37" s="21">
        <v>33</v>
      </c>
      <c r="B37" s="22" t="s">
        <v>56</v>
      </c>
      <c r="C37" s="21" t="s">
        <v>315</v>
      </c>
      <c r="D37" s="21" t="s">
        <v>715</v>
      </c>
      <c r="E37" s="23">
        <v>41571</v>
      </c>
      <c r="F37" s="24">
        <v>3150</v>
      </c>
      <c r="G37" s="24">
        <v>31500</v>
      </c>
      <c r="H37" s="23">
        <v>42301</v>
      </c>
      <c r="I37" s="25" t="s">
        <v>1133</v>
      </c>
      <c r="J37" s="26" t="s">
        <v>677</v>
      </c>
    </row>
    <row r="38" spans="1:10" ht="63">
      <c r="A38" s="21">
        <v>34</v>
      </c>
      <c r="B38" s="22" t="s">
        <v>56</v>
      </c>
      <c r="C38" s="21" t="s">
        <v>315</v>
      </c>
      <c r="D38" s="21" t="s">
        <v>716</v>
      </c>
      <c r="E38" s="23">
        <v>41571</v>
      </c>
      <c r="F38" s="24">
        <v>3150</v>
      </c>
      <c r="G38" s="24">
        <v>31500</v>
      </c>
      <c r="H38" s="23">
        <v>42301</v>
      </c>
      <c r="I38" s="25" t="s">
        <v>1134</v>
      </c>
      <c r="J38" s="26" t="s">
        <v>677</v>
      </c>
    </row>
    <row r="39" spans="1:10" ht="63">
      <c r="A39" s="21">
        <v>35</v>
      </c>
      <c r="B39" s="22" t="s">
        <v>56</v>
      </c>
      <c r="C39" s="21" t="s">
        <v>315</v>
      </c>
      <c r="D39" s="21" t="s">
        <v>717</v>
      </c>
      <c r="E39" s="23">
        <v>41571</v>
      </c>
      <c r="F39" s="24">
        <v>3150</v>
      </c>
      <c r="G39" s="24">
        <v>31500</v>
      </c>
      <c r="H39" s="23">
        <v>42301</v>
      </c>
      <c r="I39" s="25" t="s">
        <v>1135</v>
      </c>
      <c r="J39" s="26" t="s">
        <v>677</v>
      </c>
    </row>
    <row r="40" spans="1:10" ht="63">
      <c r="A40" s="21">
        <v>36</v>
      </c>
      <c r="B40" s="22" t="s">
        <v>56</v>
      </c>
      <c r="C40" s="21" t="s">
        <v>315</v>
      </c>
      <c r="D40" s="21" t="s">
        <v>718</v>
      </c>
      <c r="E40" s="23">
        <v>41571</v>
      </c>
      <c r="F40" s="24">
        <v>1750</v>
      </c>
      <c r="G40" s="24">
        <v>17500</v>
      </c>
      <c r="H40" s="23">
        <v>42301</v>
      </c>
      <c r="I40" s="25" t="s">
        <v>1136</v>
      </c>
      <c r="J40" s="26" t="s">
        <v>677</v>
      </c>
    </row>
    <row r="41" spans="1:10" ht="63">
      <c r="A41" s="21">
        <v>37</v>
      </c>
      <c r="B41" s="22" t="s">
        <v>56</v>
      </c>
      <c r="C41" s="21" t="s">
        <v>315</v>
      </c>
      <c r="D41" s="21" t="s">
        <v>719</v>
      </c>
      <c r="E41" s="23">
        <v>41571</v>
      </c>
      <c r="F41" s="24">
        <v>3150</v>
      </c>
      <c r="G41" s="24">
        <v>31500</v>
      </c>
      <c r="H41" s="23">
        <v>42301</v>
      </c>
      <c r="I41" s="25" t="s">
        <v>1137</v>
      </c>
      <c r="J41" s="26" t="s">
        <v>677</v>
      </c>
    </row>
    <row r="42" spans="1:10" ht="63">
      <c r="A42" s="21">
        <v>38</v>
      </c>
      <c r="B42" s="22" t="s">
        <v>56</v>
      </c>
      <c r="C42" s="21" t="s">
        <v>315</v>
      </c>
      <c r="D42" s="21" t="s">
        <v>720</v>
      </c>
      <c r="E42" s="23">
        <v>41571</v>
      </c>
      <c r="F42" s="24">
        <v>1750</v>
      </c>
      <c r="G42" s="24">
        <v>17500</v>
      </c>
      <c r="H42" s="23">
        <v>42301</v>
      </c>
      <c r="I42" s="25" t="s">
        <v>1138</v>
      </c>
      <c r="J42" s="26" t="s">
        <v>677</v>
      </c>
    </row>
    <row r="43" spans="1:10" ht="63">
      <c r="A43" s="21">
        <v>39</v>
      </c>
      <c r="B43" s="22" t="s">
        <v>56</v>
      </c>
      <c r="C43" s="21" t="s">
        <v>315</v>
      </c>
      <c r="D43" s="21" t="s">
        <v>721</v>
      </c>
      <c r="E43" s="23">
        <v>41571</v>
      </c>
      <c r="F43" s="24">
        <v>3150</v>
      </c>
      <c r="G43" s="24">
        <v>31500</v>
      </c>
      <c r="H43" s="23">
        <v>42301</v>
      </c>
      <c r="I43" s="25" t="s">
        <v>1139</v>
      </c>
      <c r="J43" s="26" t="s">
        <v>677</v>
      </c>
    </row>
    <row r="44" spans="1:10" ht="63">
      <c r="A44" s="21">
        <v>40</v>
      </c>
      <c r="B44" s="22" t="s">
        <v>56</v>
      </c>
      <c r="C44" s="21" t="s">
        <v>315</v>
      </c>
      <c r="D44" s="21" t="s">
        <v>722</v>
      </c>
      <c r="E44" s="23">
        <v>41571</v>
      </c>
      <c r="F44" s="24">
        <v>3150</v>
      </c>
      <c r="G44" s="24">
        <v>31500</v>
      </c>
      <c r="H44" s="23">
        <v>42301</v>
      </c>
      <c r="I44" s="25" t="s">
        <v>1140</v>
      </c>
      <c r="J44" s="26" t="s">
        <v>677</v>
      </c>
    </row>
    <row r="45" spans="1:10" ht="63">
      <c r="A45" s="21">
        <v>41</v>
      </c>
      <c r="B45" s="22" t="s">
        <v>56</v>
      </c>
      <c r="C45" s="21" t="s">
        <v>315</v>
      </c>
      <c r="D45" s="21" t="s">
        <v>723</v>
      </c>
      <c r="E45" s="23">
        <v>41571</v>
      </c>
      <c r="F45" s="24">
        <v>3150</v>
      </c>
      <c r="G45" s="24">
        <v>31500</v>
      </c>
      <c r="H45" s="23">
        <v>42301</v>
      </c>
      <c r="I45" s="25" t="s">
        <v>1141</v>
      </c>
      <c r="J45" s="26" t="s">
        <v>677</v>
      </c>
    </row>
    <row r="46" spans="1:10" ht="63">
      <c r="A46" s="21">
        <v>42</v>
      </c>
      <c r="B46" s="22" t="s">
        <v>56</v>
      </c>
      <c r="C46" s="21" t="s">
        <v>315</v>
      </c>
      <c r="D46" s="21" t="s">
        <v>724</v>
      </c>
      <c r="E46" s="23">
        <v>41571</v>
      </c>
      <c r="F46" s="24">
        <v>3150</v>
      </c>
      <c r="G46" s="24">
        <v>31500</v>
      </c>
      <c r="H46" s="23">
        <v>42301</v>
      </c>
      <c r="I46" s="25" t="s">
        <v>1142</v>
      </c>
      <c r="J46" s="26" t="s">
        <v>677</v>
      </c>
    </row>
    <row r="47" spans="1:10" ht="63">
      <c r="A47" s="21">
        <v>43</v>
      </c>
      <c r="B47" s="22" t="s">
        <v>56</v>
      </c>
      <c r="C47" s="21" t="s">
        <v>315</v>
      </c>
      <c r="D47" s="21" t="s">
        <v>725</v>
      </c>
      <c r="E47" s="23">
        <v>41571</v>
      </c>
      <c r="F47" s="24">
        <v>3150</v>
      </c>
      <c r="G47" s="24">
        <v>31500</v>
      </c>
      <c r="H47" s="23">
        <v>42301</v>
      </c>
      <c r="I47" s="25" t="s">
        <v>1143</v>
      </c>
      <c r="J47" s="26" t="s">
        <v>677</v>
      </c>
    </row>
    <row r="48" spans="1:10" ht="63">
      <c r="A48" s="21">
        <v>44</v>
      </c>
      <c r="B48" s="22" t="s">
        <v>56</v>
      </c>
      <c r="C48" s="21" t="s">
        <v>315</v>
      </c>
      <c r="D48" s="21" t="s">
        <v>726</v>
      </c>
      <c r="E48" s="23">
        <v>41571</v>
      </c>
      <c r="F48" s="24">
        <v>3150</v>
      </c>
      <c r="G48" s="24">
        <v>31500</v>
      </c>
      <c r="H48" s="23">
        <v>42301</v>
      </c>
      <c r="I48" s="25" t="s">
        <v>1144</v>
      </c>
      <c r="J48" s="26" t="s">
        <v>677</v>
      </c>
    </row>
    <row r="49" spans="1:10" ht="63">
      <c r="A49" s="21">
        <v>45</v>
      </c>
      <c r="B49" s="22" t="s">
        <v>56</v>
      </c>
      <c r="C49" s="21" t="s">
        <v>315</v>
      </c>
      <c r="D49" s="21" t="s">
        <v>727</v>
      </c>
      <c r="E49" s="23">
        <v>41571</v>
      </c>
      <c r="F49" s="24">
        <v>3150</v>
      </c>
      <c r="G49" s="24">
        <v>31500</v>
      </c>
      <c r="H49" s="23">
        <v>42301</v>
      </c>
      <c r="I49" s="25" t="s">
        <v>1145</v>
      </c>
      <c r="J49" s="26" t="s">
        <v>677</v>
      </c>
    </row>
    <row r="50" spans="1:10" ht="63">
      <c r="A50" s="21">
        <v>46</v>
      </c>
      <c r="B50" s="22" t="s">
        <v>56</v>
      </c>
      <c r="C50" s="21" t="s">
        <v>315</v>
      </c>
      <c r="D50" s="21" t="s">
        <v>728</v>
      </c>
      <c r="E50" s="23">
        <v>41571</v>
      </c>
      <c r="F50" s="24">
        <v>3150</v>
      </c>
      <c r="G50" s="24">
        <v>31500</v>
      </c>
      <c r="H50" s="23">
        <v>42301</v>
      </c>
      <c r="I50" s="25" t="s">
        <v>1146</v>
      </c>
      <c r="J50" s="26" t="s">
        <v>677</v>
      </c>
    </row>
    <row r="51" spans="1:10" ht="63">
      <c r="A51" s="21">
        <v>47</v>
      </c>
      <c r="B51" s="22" t="s">
        <v>56</v>
      </c>
      <c r="C51" s="21" t="s">
        <v>315</v>
      </c>
      <c r="D51" s="21" t="s">
        <v>729</v>
      </c>
      <c r="E51" s="23">
        <v>41571</v>
      </c>
      <c r="F51" s="24">
        <v>1750</v>
      </c>
      <c r="G51" s="24">
        <v>17500</v>
      </c>
      <c r="H51" s="23">
        <v>42301</v>
      </c>
      <c r="I51" s="25" t="s">
        <v>1147</v>
      </c>
      <c r="J51" s="26" t="s">
        <v>677</v>
      </c>
    </row>
    <row r="52" spans="1:10" ht="63">
      <c r="A52" s="21">
        <v>48</v>
      </c>
      <c r="B52" s="22" t="s">
        <v>56</v>
      </c>
      <c r="C52" s="21" t="s">
        <v>315</v>
      </c>
      <c r="D52" s="21" t="s">
        <v>730</v>
      </c>
      <c r="E52" s="23">
        <v>41571</v>
      </c>
      <c r="F52" s="24">
        <v>3150</v>
      </c>
      <c r="G52" s="24">
        <v>31500</v>
      </c>
      <c r="H52" s="23">
        <v>42301</v>
      </c>
      <c r="I52" s="25" t="s">
        <v>1148</v>
      </c>
      <c r="J52" s="26" t="s">
        <v>677</v>
      </c>
    </row>
    <row r="53" spans="1:10" ht="63">
      <c r="A53" s="21">
        <v>49</v>
      </c>
      <c r="B53" s="22" t="s">
        <v>56</v>
      </c>
      <c r="C53" s="21" t="s">
        <v>315</v>
      </c>
      <c r="D53" s="21" t="s">
        <v>731</v>
      </c>
      <c r="E53" s="23">
        <v>41571</v>
      </c>
      <c r="F53" s="24">
        <v>3150</v>
      </c>
      <c r="G53" s="24">
        <v>31500</v>
      </c>
      <c r="H53" s="23">
        <v>42301</v>
      </c>
      <c r="I53" s="25" t="s">
        <v>1149</v>
      </c>
      <c r="J53" s="26" t="s">
        <v>677</v>
      </c>
    </row>
    <row r="54" spans="1:10" ht="63">
      <c r="A54" s="21">
        <v>50</v>
      </c>
      <c r="B54" s="22" t="s">
        <v>732</v>
      </c>
      <c r="C54" s="21" t="s">
        <v>733</v>
      </c>
      <c r="D54" s="21" t="s">
        <v>734</v>
      </c>
      <c r="E54" s="23">
        <v>41235</v>
      </c>
      <c r="F54" s="24">
        <v>8400</v>
      </c>
      <c r="G54" s="24">
        <v>46200</v>
      </c>
      <c r="H54" s="23">
        <v>42005</v>
      </c>
      <c r="I54" s="25" t="s">
        <v>1150</v>
      </c>
      <c r="J54" s="26" t="s">
        <v>684</v>
      </c>
    </row>
    <row r="55" spans="1:10" ht="63">
      <c r="A55" s="21">
        <v>51</v>
      </c>
      <c r="B55" s="22" t="s">
        <v>735</v>
      </c>
      <c r="C55" s="21" t="s">
        <v>736</v>
      </c>
      <c r="D55" s="21" t="s">
        <v>737</v>
      </c>
      <c r="E55" s="23">
        <v>41239</v>
      </c>
      <c r="F55" s="24">
        <v>4200</v>
      </c>
      <c r="G55" s="24">
        <v>42000</v>
      </c>
      <c r="H55" s="23">
        <v>42005</v>
      </c>
      <c r="I55" s="25" t="s">
        <v>1151</v>
      </c>
      <c r="J55" s="26" t="s">
        <v>684</v>
      </c>
    </row>
    <row r="56" spans="1:10" ht="63">
      <c r="A56" s="21">
        <v>52</v>
      </c>
      <c r="B56" s="22" t="s">
        <v>738</v>
      </c>
      <c r="C56" s="21" t="s">
        <v>739</v>
      </c>
      <c r="D56" s="21" t="s">
        <v>740</v>
      </c>
      <c r="E56" s="23">
        <v>41583</v>
      </c>
      <c r="F56" s="24">
        <v>4935</v>
      </c>
      <c r="G56" s="24">
        <v>22890</v>
      </c>
      <c r="H56" s="23">
        <v>42313</v>
      </c>
      <c r="I56" s="25" t="s">
        <v>1152</v>
      </c>
      <c r="J56" s="26" t="s">
        <v>682</v>
      </c>
    </row>
    <row r="57" spans="1:10" ht="63">
      <c r="A57" s="21">
        <v>53</v>
      </c>
      <c r="B57" s="22" t="s">
        <v>56</v>
      </c>
      <c r="C57" s="21" t="s">
        <v>315</v>
      </c>
      <c r="D57" s="21" t="s">
        <v>741</v>
      </c>
      <c r="E57" s="23">
        <v>41589</v>
      </c>
      <c r="F57" s="24">
        <v>231</v>
      </c>
      <c r="G57" s="24">
        <v>2310</v>
      </c>
      <c r="H57" s="23">
        <v>42319</v>
      </c>
      <c r="I57" s="25" t="s">
        <v>1153</v>
      </c>
      <c r="J57" s="26" t="s">
        <v>677</v>
      </c>
    </row>
    <row r="58" spans="1:10" ht="63">
      <c r="A58" s="21">
        <v>54</v>
      </c>
      <c r="B58" s="22" t="s">
        <v>742</v>
      </c>
      <c r="C58" s="21" t="s">
        <v>743</v>
      </c>
      <c r="D58" s="21" t="s">
        <v>744</v>
      </c>
      <c r="E58" s="23">
        <v>41589</v>
      </c>
      <c r="F58" s="24">
        <v>2100</v>
      </c>
      <c r="G58" s="24">
        <v>21000</v>
      </c>
      <c r="H58" s="23">
        <v>42319</v>
      </c>
      <c r="I58" s="25" t="s">
        <v>1154</v>
      </c>
      <c r="J58" s="26" t="s">
        <v>677</v>
      </c>
    </row>
    <row r="59" spans="1:10" ht="63">
      <c r="A59" s="21">
        <v>55</v>
      </c>
      <c r="B59" s="22" t="s">
        <v>745</v>
      </c>
      <c r="C59" s="21" t="s">
        <v>746</v>
      </c>
      <c r="D59" s="21" t="s">
        <v>747</v>
      </c>
      <c r="E59" s="23">
        <v>41589</v>
      </c>
      <c r="F59" s="24">
        <v>4200</v>
      </c>
      <c r="G59" s="24">
        <v>42000</v>
      </c>
      <c r="H59" s="23">
        <v>42319</v>
      </c>
      <c r="I59" s="25" t="s">
        <v>1155</v>
      </c>
      <c r="J59" s="26" t="s">
        <v>677</v>
      </c>
    </row>
    <row r="60" spans="1:10" ht="63">
      <c r="A60" s="21">
        <v>56</v>
      </c>
      <c r="B60" s="22" t="s">
        <v>732</v>
      </c>
      <c r="C60" s="21" t="s">
        <v>733</v>
      </c>
      <c r="D60" s="21" t="s">
        <v>748</v>
      </c>
      <c r="E60" s="23">
        <v>41248</v>
      </c>
      <c r="F60" s="24">
        <v>8400</v>
      </c>
      <c r="G60" s="24">
        <v>65100</v>
      </c>
      <c r="H60" s="23">
        <v>42005</v>
      </c>
      <c r="I60" s="25" t="s">
        <v>1156</v>
      </c>
      <c r="J60" s="26" t="s">
        <v>684</v>
      </c>
    </row>
    <row r="61" spans="1:10" ht="63">
      <c r="A61" s="21">
        <v>57</v>
      </c>
      <c r="B61" s="22" t="s">
        <v>56</v>
      </c>
      <c r="C61" s="21" t="s">
        <v>315</v>
      </c>
      <c r="D61" s="21" t="s">
        <v>749</v>
      </c>
      <c r="E61" s="23">
        <v>41593</v>
      </c>
      <c r="F61" s="24">
        <v>3150</v>
      </c>
      <c r="G61" s="24">
        <v>31500</v>
      </c>
      <c r="H61" s="23">
        <v>42323</v>
      </c>
      <c r="I61" s="25" t="s">
        <v>1157</v>
      </c>
      <c r="J61" s="26" t="s">
        <v>682</v>
      </c>
    </row>
    <row r="62" spans="1:10" ht="63">
      <c r="A62" s="21">
        <v>58</v>
      </c>
      <c r="B62" s="22" t="s">
        <v>56</v>
      </c>
      <c r="C62" s="21" t="s">
        <v>315</v>
      </c>
      <c r="D62" s="21" t="s">
        <v>750</v>
      </c>
      <c r="E62" s="23">
        <v>41593</v>
      </c>
      <c r="F62" s="24">
        <v>3150</v>
      </c>
      <c r="G62" s="24">
        <v>31500</v>
      </c>
      <c r="H62" s="23">
        <v>42323</v>
      </c>
      <c r="I62" s="25" t="s">
        <v>1158</v>
      </c>
      <c r="J62" s="26" t="s">
        <v>682</v>
      </c>
    </row>
    <row r="63" spans="1:10" ht="63">
      <c r="A63" s="21">
        <v>59</v>
      </c>
      <c r="B63" s="22" t="s">
        <v>56</v>
      </c>
      <c r="C63" s="21" t="s">
        <v>315</v>
      </c>
      <c r="D63" s="21" t="s">
        <v>751</v>
      </c>
      <c r="E63" s="23">
        <v>41593</v>
      </c>
      <c r="F63" s="24">
        <v>3150</v>
      </c>
      <c r="G63" s="24">
        <v>31500</v>
      </c>
      <c r="H63" s="23">
        <v>42323</v>
      </c>
      <c r="I63" s="25" t="s">
        <v>1159</v>
      </c>
      <c r="J63" s="26" t="s">
        <v>682</v>
      </c>
    </row>
    <row r="64" spans="1:10" ht="63">
      <c r="A64" s="21">
        <v>60</v>
      </c>
      <c r="B64" s="22" t="s">
        <v>56</v>
      </c>
      <c r="C64" s="21" t="s">
        <v>315</v>
      </c>
      <c r="D64" s="21" t="s">
        <v>752</v>
      </c>
      <c r="E64" s="23">
        <v>41593</v>
      </c>
      <c r="F64" s="24">
        <v>3150</v>
      </c>
      <c r="G64" s="24">
        <v>31500</v>
      </c>
      <c r="H64" s="23">
        <v>42323</v>
      </c>
      <c r="I64" s="25" t="s">
        <v>1160</v>
      </c>
      <c r="J64" s="26" t="s">
        <v>682</v>
      </c>
    </row>
    <row r="65" spans="1:10" ht="63">
      <c r="A65" s="21">
        <v>61</v>
      </c>
      <c r="B65" s="22" t="s">
        <v>56</v>
      </c>
      <c r="C65" s="21" t="s">
        <v>315</v>
      </c>
      <c r="D65" s="21" t="s">
        <v>753</v>
      </c>
      <c r="E65" s="23">
        <v>41593</v>
      </c>
      <c r="F65" s="24">
        <v>3150</v>
      </c>
      <c r="G65" s="24">
        <v>31500</v>
      </c>
      <c r="H65" s="23">
        <v>42323</v>
      </c>
      <c r="I65" s="25" t="s">
        <v>1161</v>
      </c>
      <c r="J65" s="26" t="s">
        <v>682</v>
      </c>
    </row>
    <row r="66" spans="1:10" ht="63">
      <c r="A66" s="21">
        <v>62</v>
      </c>
      <c r="B66" s="22" t="s">
        <v>56</v>
      </c>
      <c r="C66" s="21" t="s">
        <v>315</v>
      </c>
      <c r="D66" s="21" t="s">
        <v>754</v>
      </c>
      <c r="E66" s="23">
        <v>41593</v>
      </c>
      <c r="F66" s="24">
        <v>3150</v>
      </c>
      <c r="G66" s="24">
        <v>31500</v>
      </c>
      <c r="H66" s="23">
        <v>42323</v>
      </c>
      <c r="I66" s="25" t="s">
        <v>1162</v>
      </c>
      <c r="J66" s="26" t="s">
        <v>682</v>
      </c>
    </row>
    <row r="67" spans="1:10" ht="63">
      <c r="A67" s="21">
        <v>63</v>
      </c>
      <c r="B67" s="22" t="s">
        <v>56</v>
      </c>
      <c r="C67" s="21" t="s">
        <v>315</v>
      </c>
      <c r="D67" s="21" t="s">
        <v>755</v>
      </c>
      <c r="E67" s="23">
        <v>41593</v>
      </c>
      <c r="F67" s="24">
        <v>3150</v>
      </c>
      <c r="G67" s="24">
        <v>31500</v>
      </c>
      <c r="H67" s="23">
        <v>42323</v>
      </c>
      <c r="I67" s="25" t="s">
        <v>1163</v>
      </c>
      <c r="J67" s="26" t="s">
        <v>682</v>
      </c>
    </row>
    <row r="68" spans="1:10" ht="63">
      <c r="A68" s="21">
        <v>64</v>
      </c>
      <c r="B68" s="22" t="s">
        <v>56</v>
      </c>
      <c r="C68" s="21" t="s">
        <v>315</v>
      </c>
      <c r="D68" s="21" t="s">
        <v>756</v>
      </c>
      <c r="E68" s="23">
        <v>41593</v>
      </c>
      <c r="F68" s="24">
        <v>3150</v>
      </c>
      <c r="G68" s="24">
        <v>31500</v>
      </c>
      <c r="H68" s="23">
        <v>42323</v>
      </c>
      <c r="I68" s="25" t="s">
        <v>1164</v>
      </c>
      <c r="J68" s="26" t="s">
        <v>682</v>
      </c>
    </row>
    <row r="69" spans="1:10" ht="63">
      <c r="A69" s="21">
        <v>65</v>
      </c>
      <c r="B69" s="22" t="s">
        <v>56</v>
      </c>
      <c r="C69" s="21" t="s">
        <v>315</v>
      </c>
      <c r="D69" s="21" t="s">
        <v>757</v>
      </c>
      <c r="E69" s="23">
        <v>41593</v>
      </c>
      <c r="F69" s="24">
        <v>3150</v>
      </c>
      <c r="G69" s="24">
        <v>31500</v>
      </c>
      <c r="H69" s="23">
        <v>42323</v>
      </c>
      <c r="I69" s="25" t="s">
        <v>1165</v>
      </c>
      <c r="J69" s="26" t="s">
        <v>682</v>
      </c>
    </row>
    <row r="70" spans="1:10" ht="63">
      <c r="A70" s="21">
        <v>66</v>
      </c>
      <c r="B70" s="22" t="s">
        <v>758</v>
      </c>
      <c r="C70" s="21" t="s">
        <v>759</v>
      </c>
      <c r="D70" s="21" t="s">
        <v>760</v>
      </c>
      <c r="E70" s="23">
        <v>41596</v>
      </c>
      <c r="F70" s="24">
        <v>7560</v>
      </c>
      <c r="G70" s="24">
        <v>75600</v>
      </c>
      <c r="H70" s="23">
        <v>42326</v>
      </c>
      <c r="I70" s="25" t="s">
        <v>1166</v>
      </c>
      <c r="J70" s="26" t="s">
        <v>677</v>
      </c>
    </row>
    <row r="71" spans="1:10" ht="63">
      <c r="A71" s="21">
        <v>67</v>
      </c>
      <c r="B71" s="22" t="s">
        <v>761</v>
      </c>
      <c r="C71" s="21" t="s">
        <v>762</v>
      </c>
      <c r="D71" s="21" t="s">
        <v>763</v>
      </c>
      <c r="E71" s="23">
        <v>41596</v>
      </c>
      <c r="F71" s="24">
        <v>167160</v>
      </c>
      <c r="G71" s="24">
        <v>1104600</v>
      </c>
      <c r="H71" s="23">
        <v>42326</v>
      </c>
      <c r="I71" s="25" t="s">
        <v>1167</v>
      </c>
      <c r="J71" s="26" t="s">
        <v>691</v>
      </c>
    </row>
    <row r="72" spans="1:10" ht="63">
      <c r="A72" s="21">
        <v>68</v>
      </c>
      <c r="B72" s="22" t="s">
        <v>764</v>
      </c>
      <c r="C72" s="21" t="s">
        <v>765</v>
      </c>
      <c r="D72" s="21" t="s">
        <v>766</v>
      </c>
      <c r="E72" s="23">
        <v>41596</v>
      </c>
      <c r="F72" s="24">
        <v>15120</v>
      </c>
      <c r="G72" s="24">
        <v>151200</v>
      </c>
      <c r="H72" s="23">
        <v>42326</v>
      </c>
      <c r="I72" s="25" t="s">
        <v>1168</v>
      </c>
      <c r="J72" s="26" t="s">
        <v>682</v>
      </c>
    </row>
    <row r="73" spans="1:10" ht="63">
      <c r="A73" s="21">
        <v>69</v>
      </c>
      <c r="B73" s="22" t="s">
        <v>767</v>
      </c>
      <c r="C73" s="21" t="s">
        <v>768</v>
      </c>
      <c r="D73" s="21" t="s">
        <v>769</v>
      </c>
      <c r="E73" s="23">
        <v>41596</v>
      </c>
      <c r="F73" s="24">
        <v>11200</v>
      </c>
      <c r="G73" s="24">
        <v>36400</v>
      </c>
      <c r="H73" s="23">
        <v>42326</v>
      </c>
      <c r="I73" s="25" t="s">
        <v>1169</v>
      </c>
      <c r="J73" s="26" t="s">
        <v>691</v>
      </c>
    </row>
    <row r="74" spans="1:10" ht="63">
      <c r="A74" s="21">
        <v>70</v>
      </c>
      <c r="B74" s="22" t="s">
        <v>770</v>
      </c>
      <c r="C74" s="21" t="s">
        <v>771</v>
      </c>
      <c r="D74" s="21" t="s">
        <v>772</v>
      </c>
      <c r="E74" s="23">
        <v>41596</v>
      </c>
      <c r="F74" s="24">
        <v>3780</v>
      </c>
      <c r="G74" s="24">
        <v>37800</v>
      </c>
      <c r="H74" s="23">
        <v>42326</v>
      </c>
      <c r="I74" s="25" t="s">
        <v>1170</v>
      </c>
      <c r="J74" s="26" t="s">
        <v>773</v>
      </c>
    </row>
    <row r="75" spans="1:10" ht="63">
      <c r="A75" s="21">
        <v>71</v>
      </c>
      <c r="B75" s="22" t="s">
        <v>774</v>
      </c>
      <c r="C75" s="21" t="s">
        <v>775</v>
      </c>
      <c r="D75" s="21" t="s">
        <v>776</v>
      </c>
      <c r="E75" s="23">
        <v>41596</v>
      </c>
      <c r="F75" s="24">
        <v>6580</v>
      </c>
      <c r="G75" s="24">
        <v>65800</v>
      </c>
      <c r="H75" s="23">
        <v>42326</v>
      </c>
      <c r="I75" s="25" t="s">
        <v>1171</v>
      </c>
      <c r="J75" s="26" t="s">
        <v>677</v>
      </c>
    </row>
    <row r="76" spans="1:10" ht="63">
      <c r="A76" s="21">
        <v>72</v>
      </c>
      <c r="B76" s="22" t="s">
        <v>56</v>
      </c>
      <c r="C76" s="21" t="s">
        <v>315</v>
      </c>
      <c r="D76" s="21" t="s">
        <v>777</v>
      </c>
      <c r="E76" s="23">
        <v>41598</v>
      </c>
      <c r="F76" s="24">
        <v>3150</v>
      </c>
      <c r="G76" s="24">
        <v>31500</v>
      </c>
      <c r="H76" s="23">
        <v>42328</v>
      </c>
      <c r="I76" s="25" t="s">
        <v>1172</v>
      </c>
      <c r="J76" s="26" t="s">
        <v>682</v>
      </c>
    </row>
    <row r="77" spans="1:10" ht="63">
      <c r="A77" s="21">
        <v>73</v>
      </c>
      <c r="B77" s="22" t="s">
        <v>56</v>
      </c>
      <c r="C77" s="21" t="s">
        <v>315</v>
      </c>
      <c r="D77" s="21" t="s">
        <v>778</v>
      </c>
      <c r="E77" s="23">
        <v>41606</v>
      </c>
      <c r="F77" s="24">
        <v>1750</v>
      </c>
      <c r="G77" s="24">
        <v>17500</v>
      </c>
      <c r="H77" s="23">
        <v>42336</v>
      </c>
      <c r="I77" s="25" t="s">
        <v>1173</v>
      </c>
      <c r="J77" s="26" t="s">
        <v>682</v>
      </c>
    </row>
    <row r="78" spans="1:10" ht="63">
      <c r="A78" s="21">
        <v>74</v>
      </c>
      <c r="B78" s="22" t="s">
        <v>56</v>
      </c>
      <c r="C78" s="21" t="s">
        <v>315</v>
      </c>
      <c r="D78" s="21" t="s">
        <v>779</v>
      </c>
      <c r="E78" s="23">
        <v>41606</v>
      </c>
      <c r="F78" s="24">
        <v>1750</v>
      </c>
      <c r="G78" s="24">
        <v>17500</v>
      </c>
      <c r="H78" s="23">
        <v>42336</v>
      </c>
      <c r="I78" s="25" t="s">
        <v>1174</v>
      </c>
      <c r="J78" s="26" t="s">
        <v>682</v>
      </c>
    </row>
    <row r="79" spans="1:10" ht="63">
      <c r="A79" s="21">
        <v>75</v>
      </c>
      <c r="B79" s="22" t="s">
        <v>56</v>
      </c>
      <c r="C79" s="21" t="s">
        <v>315</v>
      </c>
      <c r="D79" s="21" t="s">
        <v>780</v>
      </c>
      <c r="E79" s="23">
        <v>41606</v>
      </c>
      <c r="F79" s="24">
        <v>1750</v>
      </c>
      <c r="G79" s="24">
        <v>17500</v>
      </c>
      <c r="H79" s="23">
        <v>42336</v>
      </c>
      <c r="I79" s="25" t="s">
        <v>1175</v>
      </c>
      <c r="J79" s="26" t="s">
        <v>682</v>
      </c>
    </row>
    <row r="80" spans="1:10" ht="63">
      <c r="A80" s="21">
        <v>76</v>
      </c>
      <c r="B80" s="22" t="s">
        <v>56</v>
      </c>
      <c r="C80" s="21" t="s">
        <v>315</v>
      </c>
      <c r="D80" s="21" t="s">
        <v>781</v>
      </c>
      <c r="E80" s="23">
        <v>41606</v>
      </c>
      <c r="F80" s="24">
        <v>1750</v>
      </c>
      <c r="G80" s="24">
        <v>17500</v>
      </c>
      <c r="H80" s="23">
        <v>42336</v>
      </c>
      <c r="I80" s="25" t="s">
        <v>1176</v>
      </c>
      <c r="J80" s="26" t="s">
        <v>682</v>
      </c>
    </row>
    <row r="81" spans="1:10" ht="63">
      <c r="A81" s="21">
        <v>77</v>
      </c>
      <c r="B81" s="22" t="s">
        <v>56</v>
      </c>
      <c r="C81" s="21" t="s">
        <v>315</v>
      </c>
      <c r="D81" s="21" t="s">
        <v>782</v>
      </c>
      <c r="E81" s="23">
        <v>41606</v>
      </c>
      <c r="F81" s="24">
        <v>1750</v>
      </c>
      <c r="G81" s="24">
        <v>17500</v>
      </c>
      <c r="H81" s="23">
        <v>42336</v>
      </c>
      <c r="I81" s="25" t="s">
        <v>1177</v>
      </c>
      <c r="J81" s="26" t="s">
        <v>682</v>
      </c>
    </row>
    <row r="82" spans="1:10" ht="63">
      <c r="A82" s="21">
        <v>78</v>
      </c>
      <c r="B82" s="22" t="s">
        <v>56</v>
      </c>
      <c r="C82" s="21" t="s">
        <v>315</v>
      </c>
      <c r="D82" s="21" t="s">
        <v>783</v>
      </c>
      <c r="E82" s="23">
        <v>41606</v>
      </c>
      <c r="F82" s="24">
        <v>1750</v>
      </c>
      <c r="G82" s="24">
        <v>17500</v>
      </c>
      <c r="H82" s="23">
        <v>42336</v>
      </c>
      <c r="I82" s="25" t="s">
        <v>1178</v>
      </c>
      <c r="J82" s="26" t="s">
        <v>682</v>
      </c>
    </row>
    <row r="83" spans="1:10" ht="63">
      <c r="A83" s="21">
        <v>79</v>
      </c>
      <c r="B83" s="22" t="s">
        <v>56</v>
      </c>
      <c r="C83" s="21" t="s">
        <v>315</v>
      </c>
      <c r="D83" s="21" t="s">
        <v>784</v>
      </c>
      <c r="E83" s="23">
        <v>41606</v>
      </c>
      <c r="F83" s="24">
        <v>1750</v>
      </c>
      <c r="G83" s="24">
        <v>17500</v>
      </c>
      <c r="H83" s="23">
        <v>42336</v>
      </c>
      <c r="I83" s="25" t="s">
        <v>1179</v>
      </c>
      <c r="J83" s="26" t="s">
        <v>682</v>
      </c>
    </row>
    <row r="84" spans="1:10" ht="63">
      <c r="A84" s="21">
        <v>80</v>
      </c>
      <c r="B84" s="22" t="s">
        <v>56</v>
      </c>
      <c r="C84" s="21" t="s">
        <v>315</v>
      </c>
      <c r="D84" s="21" t="s">
        <v>785</v>
      </c>
      <c r="E84" s="23">
        <v>41606</v>
      </c>
      <c r="F84" s="24">
        <v>1750</v>
      </c>
      <c r="G84" s="24">
        <v>17500</v>
      </c>
      <c r="H84" s="23">
        <v>42336</v>
      </c>
      <c r="I84" s="25" t="s">
        <v>1180</v>
      </c>
      <c r="J84" s="26" t="s">
        <v>682</v>
      </c>
    </row>
    <row r="85" spans="1:10" ht="63">
      <c r="A85" s="21">
        <v>81</v>
      </c>
      <c r="B85" s="22" t="s">
        <v>56</v>
      </c>
      <c r="C85" s="21" t="s">
        <v>315</v>
      </c>
      <c r="D85" s="21" t="s">
        <v>786</v>
      </c>
      <c r="E85" s="23">
        <v>41606</v>
      </c>
      <c r="F85" s="24">
        <v>1750</v>
      </c>
      <c r="G85" s="24">
        <v>17500</v>
      </c>
      <c r="H85" s="23">
        <v>42336</v>
      </c>
      <c r="I85" s="25" t="s">
        <v>1181</v>
      </c>
      <c r="J85" s="26" t="s">
        <v>682</v>
      </c>
    </row>
    <row r="86" spans="1:10" ht="63">
      <c r="A86" s="21">
        <v>82</v>
      </c>
      <c r="B86" s="22" t="s">
        <v>56</v>
      </c>
      <c r="C86" s="21" t="s">
        <v>315</v>
      </c>
      <c r="D86" s="21" t="s">
        <v>787</v>
      </c>
      <c r="E86" s="23">
        <v>41606</v>
      </c>
      <c r="F86" s="24">
        <v>1750</v>
      </c>
      <c r="G86" s="24">
        <v>17500</v>
      </c>
      <c r="H86" s="23">
        <v>42336</v>
      </c>
      <c r="I86" s="25" t="s">
        <v>1182</v>
      </c>
      <c r="J86" s="26" t="s">
        <v>682</v>
      </c>
    </row>
    <row r="87" spans="1:10" ht="63">
      <c r="A87" s="21">
        <v>83</v>
      </c>
      <c r="B87" s="22" t="s">
        <v>56</v>
      </c>
      <c r="C87" s="21" t="s">
        <v>315</v>
      </c>
      <c r="D87" s="21" t="s">
        <v>788</v>
      </c>
      <c r="E87" s="23">
        <v>41606</v>
      </c>
      <c r="F87" s="24">
        <v>1750</v>
      </c>
      <c r="G87" s="24">
        <v>17500</v>
      </c>
      <c r="H87" s="23">
        <v>42336</v>
      </c>
      <c r="I87" s="25" t="s">
        <v>1183</v>
      </c>
      <c r="J87" s="26" t="s">
        <v>682</v>
      </c>
    </row>
    <row r="88" spans="1:10" ht="63">
      <c r="A88" s="21">
        <v>84</v>
      </c>
      <c r="B88" s="22" t="s">
        <v>56</v>
      </c>
      <c r="C88" s="21" t="s">
        <v>315</v>
      </c>
      <c r="D88" s="21" t="s">
        <v>789</v>
      </c>
      <c r="E88" s="23">
        <v>41606</v>
      </c>
      <c r="F88" s="24">
        <v>1750</v>
      </c>
      <c r="G88" s="24">
        <v>17500</v>
      </c>
      <c r="H88" s="23">
        <v>42336</v>
      </c>
      <c r="I88" s="25" t="s">
        <v>1184</v>
      </c>
      <c r="J88" s="26" t="s">
        <v>682</v>
      </c>
    </row>
    <row r="89" spans="1:10" ht="63">
      <c r="A89" s="21">
        <v>85</v>
      </c>
      <c r="B89" s="22" t="s">
        <v>56</v>
      </c>
      <c r="C89" s="21" t="s">
        <v>315</v>
      </c>
      <c r="D89" s="21" t="s">
        <v>790</v>
      </c>
      <c r="E89" s="23">
        <v>41606</v>
      </c>
      <c r="F89" s="24">
        <v>1750</v>
      </c>
      <c r="G89" s="24">
        <v>17500</v>
      </c>
      <c r="H89" s="23">
        <v>42336</v>
      </c>
      <c r="I89" s="25" t="s">
        <v>1185</v>
      </c>
      <c r="J89" s="26" t="s">
        <v>682</v>
      </c>
    </row>
    <row r="90" spans="1:10" ht="63">
      <c r="A90" s="21">
        <v>86</v>
      </c>
      <c r="B90" s="22" t="s">
        <v>56</v>
      </c>
      <c r="C90" s="21" t="s">
        <v>315</v>
      </c>
      <c r="D90" s="21" t="s">
        <v>791</v>
      </c>
      <c r="E90" s="23">
        <v>41606</v>
      </c>
      <c r="F90" s="24">
        <v>1750</v>
      </c>
      <c r="G90" s="24">
        <v>17500</v>
      </c>
      <c r="H90" s="23">
        <v>42336</v>
      </c>
      <c r="I90" s="25" t="s">
        <v>1186</v>
      </c>
      <c r="J90" s="26" t="s">
        <v>682</v>
      </c>
    </row>
    <row r="91" spans="1:10" ht="63">
      <c r="A91" s="21">
        <v>87</v>
      </c>
      <c r="B91" s="22" t="s">
        <v>56</v>
      </c>
      <c r="C91" s="21" t="s">
        <v>315</v>
      </c>
      <c r="D91" s="21" t="s">
        <v>792</v>
      </c>
      <c r="E91" s="23">
        <v>41606</v>
      </c>
      <c r="F91" s="24">
        <v>1750</v>
      </c>
      <c r="G91" s="24">
        <v>17500</v>
      </c>
      <c r="H91" s="23">
        <v>42336</v>
      </c>
      <c r="I91" s="25" t="s">
        <v>1187</v>
      </c>
      <c r="J91" s="26" t="s">
        <v>682</v>
      </c>
    </row>
    <row r="92" spans="1:10" ht="63">
      <c r="A92" s="21">
        <v>88</v>
      </c>
      <c r="B92" s="22" t="s">
        <v>56</v>
      </c>
      <c r="C92" s="21" t="s">
        <v>315</v>
      </c>
      <c r="D92" s="21" t="s">
        <v>793</v>
      </c>
      <c r="E92" s="23">
        <v>41606</v>
      </c>
      <c r="F92" s="24">
        <v>1750</v>
      </c>
      <c r="G92" s="24">
        <v>17500</v>
      </c>
      <c r="H92" s="23">
        <v>42336</v>
      </c>
      <c r="I92" s="25" t="s">
        <v>1188</v>
      </c>
      <c r="J92" s="26" t="s">
        <v>682</v>
      </c>
    </row>
    <row r="93" spans="1:10" ht="63">
      <c r="A93" s="21">
        <v>89</v>
      </c>
      <c r="B93" s="22" t="s">
        <v>56</v>
      </c>
      <c r="C93" s="21" t="s">
        <v>315</v>
      </c>
      <c r="D93" s="21" t="s">
        <v>794</v>
      </c>
      <c r="E93" s="23">
        <v>41606</v>
      </c>
      <c r="F93" s="24">
        <v>1750</v>
      </c>
      <c r="G93" s="24">
        <v>17500</v>
      </c>
      <c r="H93" s="23">
        <v>42336</v>
      </c>
      <c r="I93" s="25" t="s">
        <v>1189</v>
      </c>
      <c r="J93" s="26" t="s">
        <v>682</v>
      </c>
    </row>
    <row r="94" spans="1:10" ht="63">
      <c r="A94" s="21">
        <v>90</v>
      </c>
      <c r="B94" s="22" t="s">
        <v>56</v>
      </c>
      <c r="C94" s="21" t="s">
        <v>315</v>
      </c>
      <c r="D94" s="21" t="s">
        <v>795</v>
      </c>
      <c r="E94" s="23">
        <v>41606</v>
      </c>
      <c r="F94" s="24">
        <v>1750</v>
      </c>
      <c r="G94" s="24">
        <v>17500</v>
      </c>
      <c r="H94" s="23">
        <v>42336</v>
      </c>
      <c r="I94" s="25" t="s">
        <v>1190</v>
      </c>
      <c r="J94" s="26" t="s">
        <v>682</v>
      </c>
    </row>
    <row r="95" spans="1:10" ht="63">
      <c r="A95" s="21">
        <v>91</v>
      </c>
      <c r="B95" s="22" t="s">
        <v>56</v>
      </c>
      <c r="C95" s="21" t="s">
        <v>315</v>
      </c>
      <c r="D95" s="21" t="s">
        <v>796</v>
      </c>
      <c r="E95" s="23">
        <v>41606</v>
      </c>
      <c r="F95" s="24">
        <v>1750</v>
      </c>
      <c r="G95" s="24">
        <v>17500</v>
      </c>
      <c r="H95" s="23">
        <v>42336</v>
      </c>
      <c r="I95" s="25" t="s">
        <v>1191</v>
      </c>
      <c r="J95" s="26" t="s">
        <v>682</v>
      </c>
    </row>
    <row r="96" spans="1:10" ht="63">
      <c r="A96" s="21">
        <v>92</v>
      </c>
      <c r="B96" s="22" t="s">
        <v>56</v>
      </c>
      <c r="C96" s="21" t="s">
        <v>315</v>
      </c>
      <c r="D96" s="21" t="s">
        <v>797</v>
      </c>
      <c r="E96" s="23">
        <v>41606</v>
      </c>
      <c r="F96" s="24">
        <v>1750</v>
      </c>
      <c r="G96" s="24">
        <v>17500</v>
      </c>
      <c r="H96" s="23">
        <v>42336</v>
      </c>
      <c r="I96" s="25" t="s">
        <v>1192</v>
      </c>
      <c r="J96" s="26" t="s">
        <v>682</v>
      </c>
    </row>
    <row r="97" spans="1:10" ht="63">
      <c r="A97" s="21">
        <v>93</v>
      </c>
      <c r="B97" s="22" t="s">
        <v>56</v>
      </c>
      <c r="C97" s="21" t="s">
        <v>315</v>
      </c>
      <c r="D97" s="21" t="s">
        <v>798</v>
      </c>
      <c r="E97" s="23">
        <v>41606</v>
      </c>
      <c r="F97" s="24">
        <v>1750</v>
      </c>
      <c r="G97" s="24">
        <v>17500</v>
      </c>
      <c r="H97" s="23">
        <v>42336</v>
      </c>
      <c r="I97" s="25" t="s">
        <v>1193</v>
      </c>
      <c r="J97" s="26" t="s">
        <v>682</v>
      </c>
    </row>
    <row r="98" spans="1:10" ht="63">
      <c r="A98" s="21">
        <v>94</v>
      </c>
      <c r="B98" s="22" t="s">
        <v>250</v>
      </c>
      <c r="C98" s="21" t="s">
        <v>358</v>
      </c>
      <c r="D98" s="21" t="s">
        <v>799</v>
      </c>
      <c r="E98" s="23">
        <v>41606</v>
      </c>
      <c r="F98" s="24">
        <v>1400</v>
      </c>
      <c r="G98" s="24">
        <v>14000</v>
      </c>
      <c r="H98" s="23">
        <v>42336</v>
      </c>
      <c r="I98" s="25" t="s">
        <v>1194</v>
      </c>
      <c r="J98" s="26" t="s">
        <v>691</v>
      </c>
    </row>
    <row r="99" spans="1:10" ht="63">
      <c r="A99" s="21">
        <v>95</v>
      </c>
      <c r="B99" s="22" t="s">
        <v>250</v>
      </c>
      <c r="C99" s="21" t="s">
        <v>358</v>
      </c>
      <c r="D99" s="21" t="s">
        <v>800</v>
      </c>
      <c r="E99" s="23">
        <v>41606</v>
      </c>
      <c r="F99" s="24">
        <v>1400</v>
      </c>
      <c r="G99" s="24">
        <v>14000</v>
      </c>
      <c r="H99" s="23">
        <v>42336</v>
      </c>
      <c r="I99" s="25" t="s">
        <v>1195</v>
      </c>
      <c r="J99" s="26" t="s">
        <v>684</v>
      </c>
    </row>
    <row r="100" spans="1:10" ht="63">
      <c r="A100" s="21">
        <v>96</v>
      </c>
      <c r="B100" s="22" t="s">
        <v>801</v>
      </c>
      <c r="C100" s="21" t="s">
        <v>802</v>
      </c>
      <c r="D100" s="21" t="s">
        <v>803</v>
      </c>
      <c r="E100" s="23">
        <v>41606</v>
      </c>
      <c r="F100" s="24">
        <v>42525</v>
      </c>
      <c r="G100" s="24">
        <v>189945</v>
      </c>
      <c r="H100" s="23">
        <v>42336</v>
      </c>
      <c r="I100" s="25" t="s">
        <v>1196</v>
      </c>
      <c r="J100" s="26" t="s">
        <v>677</v>
      </c>
    </row>
    <row r="101" spans="1:10" ht="63">
      <c r="A101" s="21">
        <v>97</v>
      </c>
      <c r="B101" s="22" t="s">
        <v>732</v>
      </c>
      <c r="C101" s="21" t="s">
        <v>733</v>
      </c>
      <c r="D101" s="21" t="s">
        <v>804</v>
      </c>
      <c r="E101" s="23">
        <v>41606</v>
      </c>
      <c r="F101" s="24">
        <v>10500</v>
      </c>
      <c r="G101" s="24">
        <v>105000</v>
      </c>
      <c r="H101" s="23">
        <v>42336</v>
      </c>
      <c r="I101" s="25" t="s">
        <v>1197</v>
      </c>
      <c r="J101" s="26" t="s">
        <v>684</v>
      </c>
    </row>
    <row r="102" spans="1:10" ht="63">
      <c r="A102" s="21">
        <v>98</v>
      </c>
      <c r="B102" s="22" t="s">
        <v>56</v>
      </c>
      <c r="C102" s="21" t="s">
        <v>315</v>
      </c>
      <c r="D102" s="21" t="s">
        <v>805</v>
      </c>
      <c r="E102" s="23">
        <v>41612</v>
      </c>
      <c r="F102" s="24">
        <v>3150</v>
      </c>
      <c r="G102" s="24">
        <v>31500</v>
      </c>
      <c r="H102" s="23">
        <v>42342</v>
      </c>
      <c r="I102" s="25" t="s">
        <v>1198</v>
      </c>
      <c r="J102" s="26" t="s">
        <v>682</v>
      </c>
    </row>
    <row r="103" spans="1:10" ht="63">
      <c r="A103" s="21">
        <v>99</v>
      </c>
      <c r="B103" s="22" t="s">
        <v>56</v>
      </c>
      <c r="C103" s="21" t="s">
        <v>315</v>
      </c>
      <c r="D103" s="21" t="s">
        <v>806</v>
      </c>
      <c r="E103" s="23">
        <v>41612</v>
      </c>
      <c r="F103" s="24">
        <v>3150</v>
      </c>
      <c r="G103" s="24">
        <v>31500</v>
      </c>
      <c r="H103" s="23">
        <v>42342</v>
      </c>
      <c r="I103" s="25" t="s">
        <v>1199</v>
      </c>
      <c r="J103" s="26" t="s">
        <v>682</v>
      </c>
    </row>
    <row r="104" spans="1:10" ht="63">
      <c r="A104" s="21">
        <v>100</v>
      </c>
      <c r="B104" s="22" t="s">
        <v>56</v>
      </c>
      <c r="C104" s="21" t="s">
        <v>315</v>
      </c>
      <c r="D104" s="21" t="s">
        <v>807</v>
      </c>
      <c r="E104" s="23">
        <v>41612</v>
      </c>
      <c r="F104" s="24">
        <v>3150</v>
      </c>
      <c r="G104" s="24">
        <v>31500</v>
      </c>
      <c r="H104" s="23">
        <v>42342</v>
      </c>
      <c r="I104" s="25" t="s">
        <v>1200</v>
      </c>
      <c r="J104" s="26" t="s">
        <v>682</v>
      </c>
    </row>
    <row r="105" spans="1:10" ht="63">
      <c r="A105" s="21">
        <v>101</v>
      </c>
      <c r="B105" s="22" t="s">
        <v>56</v>
      </c>
      <c r="C105" s="21" t="s">
        <v>315</v>
      </c>
      <c r="D105" s="21" t="s">
        <v>808</v>
      </c>
      <c r="E105" s="23">
        <v>41612</v>
      </c>
      <c r="F105" s="24">
        <v>3150</v>
      </c>
      <c r="G105" s="24">
        <v>31500</v>
      </c>
      <c r="H105" s="23">
        <v>42342</v>
      </c>
      <c r="I105" s="25" t="s">
        <v>1201</v>
      </c>
      <c r="J105" s="26" t="s">
        <v>682</v>
      </c>
    </row>
    <row r="106" spans="1:10" ht="63">
      <c r="A106" s="21">
        <v>102</v>
      </c>
      <c r="B106" s="22" t="s">
        <v>56</v>
      </c>
      <c r="C106" s="21" t="s">
        <v>315</v>
      </c>
      <c r="D106" s="21" t="s">
        <v>809</v>
      </c>
      <c r="E106" s="23">
        <v>41612</v>
      </c>
      <c r="F106" s="24">
        <v>3150</v>
      </c>
      <c r="G106" s="24">
        <v>31500</v>
      </c>
      <c r="H106" s="23">
        <v>42342</v>
      </c>
      <c r="I106" s="25" t="s">
        <v>1202</v>
      </c>
      <c r="J106" s="26" t="s">
        <v>682</v>
      </c>
    </row>
    <row r="107" spans="1:10" ht="63">
      <c r="A107" s="21">
        <v>103</v>
      </c>
      <c r="B107" s="22" t="s">
        <v>56</v>
      </c>
      <c r="C107" s="21" t="s">
        <v>315</v>
      </c>
      <c r="D107" s="21" t="s">
        <v>810</v>
      </c>
      <c r="E107" s="23">
        <v>41612</v>
      </c>
      <c r="F107" s="24">
        <v>3150</v>
      </c>
      <c r="G107" s="24">
        <v>31500</v>
      </c>
      <c r="H107" s="23">
        <v>42342</v>
      </c>
      <c r="I107" s="25" t="s">
        <v>1203</v>
      </c>
      <c r="J107" s="26" t="s">
        <v>682</v>
      </c>
    </row>
    <row r="108" spans="1:10" ht="63">
      <c r="A108" s="21">
        <v>104</v>
      </c>
      <c r="B108" s="22" t="s">
        <v>56</v>
      </c>
      <c r="C108" s="21" t="s">
        <v>315</v>
      </c>
      <c r="D108" s="21" t="s">
        <v>811</v>
      </c>
      <c r="E108" s="23">
        <v>41612</v>
      </c>
      <c r="F108" s="24">
        <v>3150</v>
      </c>
      <c r="G108" s="24">
        <v>31500</v>
      </c>
      <c r="H108" s="23">
        <v>42342</v>
      </c>
      <c r="I108" s="25" t="s">
        <v>1204</v>
      </c>
      <c r="J108" s="26" t="s">
        <v>682</v>
      </c>
    </row>
    <row r="109" spans="1:10" ht="63">
      <c r="A109" s="21">
        <v>105</v>
      </c>
      <c r="B109" s="22" t="s">
        <v>56</v>
      </c>
      <c r="C109" s="21" t="s">
        <v>315</v>
      </c>
      <c r="D109" s="21" t="s">
        <v>812</v>
      </c>
      <c r="E109" s="23">
        <v>41612</v>
      </c>
      <c r="F109" s="24">
        <v>3150</v>
      </c>
      <c r="G109" s="24">
        <v>31500</v>
      </c>
      <c r="H109" s="23">
        <v>42342</v>
      </c>
      <c r="I109" s="25" t="s">
        <v>1205</v>
      </c>
      <c r="J109" s="26" t="s">
        <v>682</v>
      </c>
    </row>
    <row r="110" spans="1:10" ht="63">
      <c r="A110" s="21">
        <v>106</v>
      </c>
      <c r="B110" s="22" t="s">
        <v>56</v>
      </c>
      <c r="C110" s="21" t="s">
        <v>315</v>
      </c>
      <c r="D110" s="21" t="s">
        <v>813</v>
      </c>
      <c r="E110" s="23">
        <v>41612</v>
      </c>
      <c r="F110" s="24">
        <v>3150</v>
      </c>
      <c r="G110" s="24">
        <v>31500</v>
      </c>
      <c r="H110" s="23">
        <v>42342</v>
      </c>
      <c r="I110" s="25" t="s">
        <v>1206</v>
      </c>
      <c r="J110" s="26" t="s">
        <v>682</v>
      </c>
    </row>
    <row r="111" spans="1:10" ht="63">
      <c r="A111" s="21">
        <v>107</v>
      </c>
      <c r="B111" s="22" t="s">
        <v>56</v>
      </c>
      <c r="C111" s="21" t="s">
        <v>315</v>
      </c>
      <c r="D111" s="21" t="s">
        <v>814</v>
      </c>
      <c r="E111" s="23">
        <v>41612</v>
      </c>
      <c r="F111" s="24">
        <v>3150</v>
      </c>
      <c r="G111" s="24">
        <v>31500</v>
      </c>
      <c r="H111" s="23">
        <v>42342</v>
      </c>
      <c r="I111" s="25" t="s">
        <v>1207</v>
      </c>
      <c r="J111" s="26" t="s">
        <v>682</v>
      </c>
    </row>
    <row r="112" spans="1:10" ht="63">
      <c r="A112" s="21">
        <v>108</v>
      </c>
      <c r="B112" s="22" t="s">
        <v>56</v>
      </c>
      <c r="C112" s="21" t="s">
        <v>315</v>
      </c>
      <c r="D112" s="21" t="s">
        <v>815</v>
      </c>
      <c r="E112" s="23">
        <v>41612</v>
      </c>
      <c r="F112" s="24">
        <v>3150</v>
      </c>
      <c r="G112" s="24">
        <v>31500</v>
      </c>
      <c r="H112" s="23">
        <v>42342</v>
      </c>
      <c r="I112" s="25" t="s">
        <v>1208</v>
      </c>
      <c r="J112" s="26" t="s">
        <v>682</v>
      </c>
    </row>
    <row r="113" spans="1:10" ht="63">
      <c r="A113" s="21">
        <v>109</v>
      </c>
      <c r="B113" s="22" t="s">
        <v>56</v>
      </c>
      <c r="C113" s="21" t="s">
        <v>315</v>
      </c>
      <c r="D113" s="21" t="s">
        <v>816</v>
      </c>
      <c r="E113" s="23">
        <v>41612</v>
      </c>
      <c r="F113" s="24">
        <v>3150</v>
      </c>
      <c r="G113" s="24">
        <v>31500</v>
      </c>
      <c r="H113" s="23">
        <v>42342</v>
      </c>
      <c r="I113" s="25" t="s">
        <v>1209</v>
      </c>
      <c r="J113" s="26" t="s">
        <v>682</v>
      </c>
    </row>
    <row r="114" spans="1:10" ht="63">
      <c r="A114" s="21">
        <v>110</v>
      </c>
      <c r="B114" s="22" t="s">
        <v>56</v>
      </c>
      <c r="C114" s="21" t="s">
        <v>315</v>
      </c>
      <c r="D114" s="21" t="s">
        <v>817</v>
      </c>
      <c r="E114" s="23">
        <v>41612</v>
      </c>
      <c r="F114" s="24">
        <v>3150</v>
      </c>
      <c r="G114" s="24">
        <v>31500</v>
      </c>
      <c r="H114" s="23">
        <v>42342</v>
      </c>
      <c r="I114" s="25" t="s">
        <v>1210</v>
      </c>
      <c r="J114" s="26" t="s">
        <v>682</v>
      </c>
    </row>
    <row r="115" spans="1:10" ht="63">
      <c r="A115" s="21">
        <v>111</v>
      </c>
      <c r="B115" s="22" t="s">
        <v>56</v>
      </c>
      <c r="C115" s="21" t="s">
        <v>315</v>
      </c>
      <c r="D115" s="21" t="s">
        <v>818</v>
      </c>
      <c r="E115" s="23">
        <v>41612</v>
      </c>
      <c r="F115" s="24">
        <v>3150</v>
      </c>
      <c r="G115" s="24">
        <v>31500</v>
      </c>
      <c r="H115" s="23">
        <v>42342</v>
      </c>
      <c r="I115" s="25" t="s">
        <v>1211</v>
      </c>
      <c r="J115" s="26" t="s">
        <v>682</v>
      </c>
    </row>
    <row r="116" spans="1:10" ht="63">
      <c r="A116" s="21">
        <v>112</v>
      </c>
      <c r="B116" s="22" t="s">
        <v>56</v>
      </c>
      <c r="C116" s="21" t="s">
        <v>315</v>
      </c>
      <c r="D116" s="21" t="s">
        <v>819</v>
      </c>
      <c r="E116" s="23">
        <v>41612</v>
      </c>
      <c r="F116" s="24">
        <v>3150</v>
      </c>
      <c r="G116" s="24">
        <v>31500</v>
      </c>
      <c r="H116" s="23">
        <v>42342</v>
      </c>
      <c r="I116" s="25" t="s">
        <v>1212</v>
      </c>
      <c r="J116" s="26" t="s">
        <v>682</v>
      </c>
    </row>
    <row r="117" spans="1:10" ht="63">
      <c r="A117" s="21">
        <v>113</v>
      </c>
      <c r="B117" s="22" t="s">
        <v>56</v>
      </c>
      <c r="C117" s="21" t="s">
        <v>315</v>
      </c>
      <c r="D117" s="21" t="s">
        <v>820</v>
      </c>
      <c r="E117" s="23">
        <v>41612</v>
      </c>
      <c r="F117" s="24">
        <v>3150</v>
      </c>
      <c r="G117" s="24">
        <v>31500</v>
      </c>
      <c r="H117" s="23">
        <v>42342</v>
      </c>
      <c r="I117" s="25" t="s">
        <v>1213</v>
      </c>
      <c r="J117" s="26" t="s">
        <v>682</v>
      </c>
    </row>
    <row r="118" spans="1:10" ht="63">
      <c r="A118" s="21">
        <v>114</v>
      </c>
      <c r="B118" s="22" t="s">
        <v>56</v>
      </c>
      <c r="C118" s="21" t="s">
        <v>315</v>
      </c>
      <c r="D118" s="21" t="s">
        <v>821</v>
      </c>
      <c r="E118" s="23">
        <v>41612</v>
      </c>
      <c r="F118" s="24">
        <v>3150</v>
      </c>
      <c r="G118" s="24">
        <v>31500</v>
      </c>
      <c r="H118" s="23">
        <v>42342</v>
      </c>
      <c r="I118" s="25" t="s">
        <v>1214</v>
      </c>
      <c r="J118" s="26" t="s">
        <v>682</v>
      </c>
    </row>
    <row r="119" spans="1:10" ht="63">
      <c r="A119" s="21">
        <v>115</v>
      </c>
      <c r="B119" s="22" t="s">
        <v>56</v>
      </c>
      <c r="C119" s="21" t="s">
        <v>315</v>
      </c>
      <c r="D119" s="21" t="s">
        <v>822</v>
      </c>
      <c r="E119" s="23">
        <v>41612</v>
      </c>
      <c r="F119" s="24">
        <v>3150</v>
      </c>
      <c r="G119" s="24">
        <v>31500</v>
      </c>
      <c r="H119" s="23">
        <v>42342</v>
      </c>
      <c r="I119" s="25" t="s">
        <v>1215</v>
      </c>
      <c r="J119" s="26" t="s">
        <v>682</v>
      </c>
    </row>
    <row r="120" spans="1:10" ht="63">
      <c r="A120" s="21">
        <v>116</v>
      </c>
      <c r="B120" s="22" t="s">
        <v>56</v>
      </c>
      <c r="C120" s="21" t="s">
        <v>315</v>
      </c>
      <c r="D120" s="21" t="s">
        <v>823</v>
      </c>
      <c r="E120" s="23">
        <v>41612</v>
      </c>
      <c r="F120" s="24">
        <v>3150</v>
      </c>
      <c r="G120" s="24">
        <v>31500</v>
      </c>
      <c r="H120" s="23">
        <v>42342</v>
      </c>
      <c r="I120" s="25" t="s">
        <v>1216</v>
      </c>
      <c r="J120" s="26" t="s">
        <v>682</v>
      </c>
    </row>
    <row r="121" spans="1:10" ht="63">
      <c r="A121" s="21">
        <v>117</v>
      </c>
      <c r="B121" s="22" t="s">
        <v>56</v>
      </c>
      <c r="C121" s="21" t="s">
        <v>315</v>
      </c>
      <c r="D121" s="21" t="s">
        <v>824</v>
      </c>
      <c r="E121" s="23">
        <v>41612</v>
      </c>
      <c r="F121" s="24">
        <v>3150</v>
      </c>
      <c r="G121" s="24">
        <v>31500</v>
      </c>
      <c r="H121" s="23">
        <v>42342</v>
      </c>
      <c r="I121" s="25" t="s">
        <v>1217</v>
      </c>
      <c r="J121" s="26" t="s">
        <v>682</v>
      </c>
    </row>
    <row r="122" spans="1:10" ht="63">
      <c r="A122" s="21">
        <v>118</v>
      </c>
      <c r="B122" s="22" t="s">
        <v>56</v>
      </c>
      <c r="C122" s="21" t="s">
        <v>315</v>
      </c>
      <c r="D122" s="21" t="s">
        <v>825</v>
      </c>
      <c r="E122" s="23">
        <v>41612</v>
      </c>
      <c r="F122" s="24">
        <v>3150</v>
      </c>
      <c r="G122" s="24">
        <v>31500</v>
      </c>
      <c r="H122" s="23">
        <v>42342</v>
      </c>
      <c r="I122" s="25" t="s">
        <v>1218</v>
      </c>
      <c r="J122" s="26" t="s">
        <v>682</v>
      </c>
    </row>
    <row r="123" spans="1:10" ht="63">
      <c r="A123" s="21">
        <v>119</v>
      </c>
      <c r="B123" s="22" t="s">
        <v>56</v>
      </c>
      <c r="C123" s="21" t="s">
        <v>315</v>
      </c>
      <c r="D123" s="21" t="s">
        <v>826</v>
      </c>
      <c r="E123" s="23">
        <v>41612</v>
      </c>
      <c r="F123" s="24">
        <v>3150</v>
      </c>
      <c r="G123" s="24">
        <v>31500</v>
      </c>
      <c r="H123" s="23">
        <v>42342</v>
      </c>
      <c r="I123" s="25" t="s">
        <v>1219</v>
      </c>
      <c r="J123" s="26" t="s">
        <v>682</v>
      </c>
    </row>
    <row r="124" spans="1:10" ht="63">
      <c r="A124" s="21">
        <v>120</v>
      </c>
      <c r="B124" s="22" t="s">
        <v>56</v>
      </c>
      <c r="C124" s="21" t="s">
        <v>315</v>
      </c>
      <c r="D124" s="21" t="s">
        <v>827</v>
      </c>
      <c r="E124" s="23">
        <v>41612</v>
      </c>
      <c r="F124" s="24">
        <v>1750</v>
      </c>
      <c r="G124" s="24">
        <v>17500</v>
      </c>
      <c r="H124" s="23">
        <v>42342</v>
      </c>
      <c r="I124" s="25" t="s">
        <v>1220</v>
      </c>
      <c r="J124" s="26" t="s">
        <v>682</v>
      </c>
    </row>
    <row r="125" spans="1:10" ht="63">
      <c r="A125" s="21">
        <v>121</v>
      </c>
      <c r="B125" s="22" t="s">
        <v>56</v>
      </c>
      <c r="C125" s="21" t="s">
        <v>315</v>
      </c>
      <c r="D125" s="21" t="s">
        <v>828</v>
      </c>
      <c r="E125" s="23">
        <v>41612</v>
      </c>
      <c r="F125" s="24">
        <v>3150</v>
      </c>
      <c r="G125" s="24">
        <v>31500</v>
      </c>
      <c r="H125" s="23">
        <v>42342</v>
      </c>
      <c r="I125" s="25" t="s">
        <v>1221</v>
      </c>
      <c r="J125" s="26" t="s">
        <v>691</v>
      </c>
    </row>
    <row r="126" spans="1:10" ht="63">
      <c r="A126" s="21">
        <v>122</v>
      </c>
      <c r="B126" s="22" t="s">
        <v>56</v>
      </c>
      <c r="C126" s="21" t="s">
        <v>315</v>
      </c>
      <c r="D126" s="21" t="s">
        <v>829</v>
      </c>
      <c r="E126" s="23">
        <v>41612</v>
      </c>
      <c r="F126" s="24">
        <v>3150</v>
      </c>
      <c r="G126" s="24">
        <v>31500</v>
      </c>
      <c r="H126" s="23">
        <v>42342</v>
      </c>
      <c r="I126" s="25" t="s">
        <v>1222</v>
      </c>
      <c r="J126" s="26" t="s">
        <v>691</v>
      </c>
    </row>
    <row r="127" spans="1:10" ht="63">
      <c r="A127" s="21">
        <v>123</v>
      </c>
      <c r="B127" s="22" t="s">
        <v>56</v>
      </c>
      <c r="C127" s="21" t="s">
        <v>315</v>
      </c>
      <c r="D127" s="21" t="s">
        <v>830</v>
      </c>
      <c r="E127" s="23">
        <v>41612</v>
      </c>
      <c r="F127" s="24">
        <v>3150</v>
      </c>
      <c r="G127" s="24">
        <v>31500</v>
      </c>
      <c r="H127" s="23">
        <v>42342</v>
      </c>
      <c r="I127" s="25" t="s">
        <v>1223</v>
      </c>
      <c r="J127" s="26" t="s">
        <v>682</v>
      </c>
    </row>
    <row r="128" spans="1:10" ht="63">
      <c r="A128" s="21">
        <v>124</v>
      </c>
      <c r="B128" s="22" t="s">
        <v>56</v>
      </c>
      <c r="C128" s="21" t="s">
        <v>315</v>
      </c>
      <c r="D128" s="21" t="s">
        <v>831</v>
      </c>
      <c r="E128" s="23">
        <v>41612</v>
      </c>
      <c r="F128" s="24">
        <v>3150</v>
      </c>
      <c r="G128" s="24">
        <v>31500</v>
      </c>
      <c r="H128" s="23">
        <v>42342</v>
      </c>
      <c r="I128" s="25" t="s">
        <v>1224</v>
      </c>
      <c r="J128" s="26" t="s">
        <v>682</v>
      </c>
    </row>
    <row r="129" spans="1:10" ht="63">
      <c r="A129" s="21">
        <v>125</v>
      </c>
      <c r="B129" s="22" t="s">
        <v>56</v>
      </c>
      <c r="C129" s="21" t="s">
        <v>315</v>
      </c>
      <c r="D129" s="21" t="s">
        <v>832</v>
      </c>
      <c r="E129" s="23">
        <v>41612</v>
      </c>
      <c r="F129" s="24">
        <v>3150</v>
      </c>
      <c r="G129" s="24">
        <v>31500</v>
      </c>
      <c r="H129" s="23">
        <v>42342</v>
      </c>
      <c r="I129" s="25" t="s">
        <v>1225</v>
      </c>
      <c r="J129" s="26" t="s">
        <v>682</v>
      </c>
    </row>
    <row r="130" spans="1:10" ht="63">
      <c r="A130" s="21">
        <v>126</v>
      </c>
      <c r="B130" s="22" t="s">
        <v>235</v>
      </c>
      <c r="C130" s="21" t="s">
        <v>236</v>
      </c>
      <c r="D130" s="21" t="s">
        <v>833</v>
      </c>
      <c r="E130" s="23">
        <v>41612</v>
      </c>
      <c r="F130" s="24">
        <v>7000</v>
      </c>
      <c r="G130" s="24">
        <v>70000</v>
      </c>
      <c r="H130" s="23">
        <v>42005</v>
      </c>
      <c r="I130" s="25" t="s">
        <v>1226</v>
      </c>
      <c r="J130" s="26" t="s">
        <v>677</v>
      </c>
    </row>
    <row r="131" spans="1:10" ht="63">
      <c r="A131" s="21">
        <v>127</v>
      </c>
      <c r="B131" s="22" t="s">
        <v>56</v>
      </c>
      <c r="C131" s="21" t="s">
        <v>315</v>
      </c>
      <c r="D131" s="21" t="s">
        <v>834</v>
      </c>
      <c r="E131" s="23">
        <v>41617</v>
      </c>
      <c r="F131" s="24">
        <v>3150</v>
      </c>
      <c r="G131" s="24">
        <v>31500</v>
      </c>
      <c r="H131" s="23">
        <v>42347</v>
      </c>
      <c r="I131" s="25" t="s">
        <v>1227</v>
      </c>
      <c r="J131" s="26" t="s">
        <v>682</v>
      </c>
    </row>
    <row r="132" spans="1:10" ht="63">
      <c r="A132" s="21">
        <v>128</v>
      </c>
      <c r="B132" s="22" t="s">
        <v>56</v>
      </c>
      <c r="C132" s="21" t="s">
        <v>315</v>
      </c>
      <c r="D132" s="21" t="s">
        <v>835</v>
      </c>
      <c r="E132" s="23">
        <v>41617</v>
      </c>
      <c r="F132" s="24">
        <v>3150</v>
      </c>
      <c r="G132" s="24">
        <v>31500</v>
      </c>
      <c r="H132" s="23">
        <v>42347</v>
      </c>
      <c r="I132" s="25" t="s">
        <v>1228</v>
      </c>
      <c r="J132" s="26" t="s">
        <v>682</v>
      </c>
    </row>
    <row r="133" spans="1:10" ht="63">
      <c r="A133" s="21">
        <v>129</v>
      </c>
      <c r="B133" s="22" t="s">
        <v>56</v>
      </c>
      <c r="C133" s="21" t="s">
        <v>315</v>
      </c>
      <c r="D133" s="21" t="s">
        <v>836</v>
      </c>
      <c r="E133" s="23">
        <v>41617</v>
      </c>
      <c r="F133" s="24">
        <v>3150</v>
      </c>
      <c r="G133" s="24">
        <v>31500</v>
      </c>
      <c r="H133" s="23">
        <v>42347</v>
      </c>
      <c r="I133" s="25" t="s">
        <v>1229</v>
      </c>
      <c r="J133" s="26" t="s">
        <v>682</v>
      </c>
    </row>
    <row r="134" spans="1:10" ht="63">
      <c r="A134" s="21">
        <v>130</v>
      </c>
      <c r="B134" s="22" t="s">
        <v>56</v>
      </c>
      <c r="C134" s="21" t="s">
        <v>315</v>
      </c>
      <c r="D134" s="21" t="s">
        <v>837</v>
      </c>
      <c r="E134" s="23">
        <v>41617</v>
      </c>
      <c r="F134" s="24">
        <v>3150</v>
      </c>
      <c r="G134" s="24">
        <v>31500</v>
      </c>
      <c r="H134" s="23">
        <v>42347</v>
      </c>
      <c r="I134" s="25" t="s">
        <v>1230</v>
      </c>
      <c r="J134" s="26" t="s">
        <v>682</v>
      </c>
    </row>
    <row r="135" spans="1:10" ht="63">
      <c r="A135" s="21">
        <v>131</v>
      </c>
      <c r="B135" s="22" t="s">
        <v>56</v>
      </c>
      <c r="C135" s="21" t="s">
        <v>315</v>
      </c>
      <c r="D135" s="21" t="s">
        <v>838</v>
      </c>
      <c r="E135" s="23">
        <v>41617</v>
      </c>
      <c r="F135" s="24">
        <v>3150</v>
      </c>
      <c r="G135" s="24">
        <v>31500</v>
      </c>
      <c r="H135" s="23">
        <v>42347</v>
      </c>
      <c r="I135" s="25" t="s">
        <v>1231</v>
      </c>
      <c r="J135" s="26" t="s">
        <v>682</v>
      </c>
    </row>
    <row r="136" spans="1:10" ht="63">
      <c r="A136" s="21">
        <v>132</v>
      </c>
      <c r="B136" s="22" t="s">
        <v>56</v>
      </c>
      <c r="C136" s="21" t="s">
        <v>315</v>
      </c>
      <c r="D136" s="21" t="s">
        <v>839</v>
      </c>
      <c r="E136" s="23">
        <v>41617</v>
      </c>
      <c r="F136" s="24">
        <v>3150</v>
      </c>
      <c r="G136" s="24">
        <v>31500</v>
      </c>
      <c r="H136" s="23">
        <v>42347</v>
      </c>
      <c r="I136" s="25" t="s">
        <v>1232</v>
      </c>
      <c r="J136" s="26" t="s">
        <v>682</v>
      </c>
    </row>
    <row r="137" spans="1:10" ht="63">
      <c r="A137" s="21">
        <v>133</v>
      </c>
      <c r="B137" s="22" t="s">
        <v>56</v>
      </c>
      <c r="C137" s="21" t="s">
        <v>315</v>
      </c>
      <c r="D137" s="21" t="s">
        <v>840</v>
      </c>
      <c r="E137" s="23">
        <v>41617</v>
      </c>
      <c r="F137" s="24">
        <v>3150</v>
      </c>
      <c r="G137" s="24">
        <v>31500</v>
      </c>
      <c r="H137" s="23">
        <v>42347</v>
      </c>
      <c r="I137" s="25" t="s">
        <v>1233</v>
      </c>
      <c r="J137" s="26" t="s">
        <v>682</v>
      </c>
    </row>
    <row r="138" spans="1:10" ht="63">
      <c r="A138" s="21">
        <v>134</v>
      </c>
      <c r="B138" s="22" t="s">
        <v>56</v>
      </c>
      <c r="C138" s="21" t="s">
        <v>315</v>
      </c>
      <c r="D138" s="21" t="s">
        <v>841</v>
      </c>
      <c r="E138" s="23">
        <v>41617</v>
      </c>
      <c r="F138" s="24">
        <v>3150</v>
      </c>
      <c r="G138" s="24">
        <v>31500</v>
      </c>
      <c r="H138" s="23">
        <v>42347</v>
      </c>
      <c r="I138" s="25" t="s">
        <v>1234</v>
      </c>
      <c r="J138" s="26" t="s">
        <v>682</v>
      </c>
    </row>
    <row r="139" spans="1:10" ht="63">
      <c r="A139" s="21">
        <v>135</v>
      </c>
      <c r="B139" s="22" t="s">
        <v>56</v>
      </c>
      <c r="C139" s="21" t="s">
        <v>315</v>
      </c>
      <c r="D139" s="21" t="s">
        <v>842</v>
      </c>
      <c r="E139" s="23">
        <v>41617</v>
      </c>
      <c r="F139" s="24">
        <v>3150</v>
      </c>
      <c r="G139" s="24">
        <v>31500</v>
      </c>
      <c r="H139" s="23">
        <v>42347</v>
      </c>
      <c r="I139" s="25" t="s">
        <v>1235</v>
      </c>
      <c r="J139" s="26" t="s">
        <v>682</v>
      </c>
    </row>
    <row r="140" spans="1:10" ht="63">
      <c r="A140" s="21">
        <v>136</v>
      </c>
      <c r="B140" s="22" t="s">
        <v>56</v>
      </c>
      <c r="C140" s="21" t="s">
        <v>315</v>
      </c>
      <c r="D140" s="21" t="s">
        <v>843</v>
      </c>
      <c r="E140" s="23">
        <v>41617</v>
      </c>
      <c r="F140" s="24">
        <v>3150</v>
      </c>
      <c r="G140" s="24">
        <v>31500</v>
      </c>
      <c r="H140" s="23">
        <v>42347</v>
      </c>
      <c r="I140" s="25" t="s">
        <v>1236</v>
      </c>
      <c r="J140" s="26" t="s">
        <v>682</v>
      </c>
    </row>
    <row r="141" spans="1:10" ht="63">
      <c r="A141" s="21">
        <v>137</v>
      </c>
      <c r="B141" s="22" t="s">
        <v>56</v>
      </c>
      <c r="C141" s="21" t="s">
        <v>315</v>
      </c>
      <c r="D141" s="21" t="s">
        <v>844</v>
      </c>
      <c r="E141" s="23">
        <v>41617</v>
      </c>
      <c r="F141" s="24">
        <v>3150</v>
      </c>
      <c r="G141" s="24">
        <v>31500</v>
      </c>
      <c r="H141" s="23">
        <v>42347</v>
      </c>
      <c r="I141" s="25" t="s">
        <v>1237</v>
      </c>
      <c r="J141" s="26" t="s">
        <v>682</v>
      </c>
    </row>
    <row r="142" spans="1:10" ht="63">
      <c r="A142" s="21">
        <v>138</v>
      </c>
      <c r="B142" s="22" t="s">
        <v>56</v>
      </c>
      <c r="C142" s="21" t="s">
        <v>315</v>
      </c>
      <c r="D142" s="21" t="s">
        <v>845</v>
      </c>
      <c r="E142" s="23">
        <v>41617</v>
      </c>
      <c r="F142" s="24">
        <v>3150</v>
      </c>
      <c r="G142" s="24">
        <v>31500</v>
      </c>
      <c r="H142" s="23">
        <v>42347</v>
      </c>
      <c r="I142" s="25" t="s">
        <v>1238</v>
      </c>
      <c r="J142" s="26" t="s">
        <v>682</v>
      </c>
    </row>
    <row r="143" spans="1:10" ht="63">
      <c r="A143" s="21">
        <v>139</v>
      </c>
      <c r="B143" s="22" t="s">
        <v>56</v>
      </c>
      <c r="C143" s="21" t="s">
        <v>315</v>
      </c>
      <c r="D143" s="21" t="s">
        <v>846</v>
      </c>
      <c r="E143" s="23">
        <v>41617</v>
      </c>
      <c r="F143" s="24">
        <v>3150</v>
      </c>
      <c r="G143" s="24">
        <v>31500</v>
      </c>
      <c r="H143" s="23">
        <v>42347</v>
      </c>
      <c r="I143" s="25" t="s">
        <v>1239</v>
      </c>
      <c r="J143" s="26" t="s">
        <v>682</v>
      </c>
    </row>
    <row r="144" spans="1:10" ht="63">
      <c r="A144" s="21">
        <v>140</v>
      </c>
      <c r="B144" s="22" t="s">
        <v>56</v>
      </c>
      <c r="C144" s="21" t="s">
        <v>315</v>
      </c>
      <c r="D144" s="21" t="s">
        <v>847</v>
      </c>
      <c r="E144" s="23">
        <v>41617</v>
      </c>
      <c r="F144" s="24">
        <v>3150</v>
      </c>
      <c r="G144" s="24">
        <v>31500</v>
      </c>
      <c r="H144" s="23">
        <v>42347</v>
      </c>
      <c r="I144" s="25" t="s">
        <v>1240</v>
      </c>
      <c r="J144" s="26" t="s">
        <v>682</v>
      </c>
    </row>
    <row r="145" spans="1:10" ht="63">
      <c r="A145" s="21">
        <v>141</v>
      </c>
      <c r="B145" s="22" t="s">
        <v>56</v>
      </c>
      <c r="C145" s="21" t="s">
        <v>315</v>
      </c>
      <c r="D145" s="21" t="s">
        <v>848</v>
      </c>
      <c r="E145" s="23">
        <v>41617</v>
      </c>
      <c r="F145" s="24">
        <v>3150</v>
      </c>
      <c r="G145" s="24">
        <v>31500</v>
      </c>
      <c r="H145" s="23">
        <v>42347</v>
      </c>
      <c r="I145" s="25" t="s">
        <v>1241</v>
      </c>
      <c r="J145" s="26" t="s">
        <v>682</v>
      </c>
    </row>
    <row r="146" spans="1:10" ht="63">
      <c r="A146" s="21">
        <v>142</v>
      </c>
      <c r="B146" s="22" t="s">
        <v>56</v>
      </c>
      <c r="C146" s="21" t="s">
        <v>315</v>
      </c>
      <c r="D146" s="21" t="s">
        <v>849</v>
      </c>
      <c r="E146" s="23">
        <v>41617</v>
      </c>
      <c r="F146" s="24">
        <v>3150</v>
      </c>
      <c r="G146" s="24">
        <v>31500</v>
      </c>
      <c r="H146" s="23">
        <v>42347</v>
      </c>
      <c r="I146" s="25" t="s">
        <v>1242</v>
      </c>
      <c r="J146" s="26" t="s">
        <v>682</v>
      </c>
    </row>
    <row r="147" spans="1:10" ht="63">
      <c r="A147" s="21">
        <v>143</v>
      </c>
      <c r="B147" s="22" t="s">
        <v>56</v>
      </c>
      <c r="C147" s="21" t="s">
        <v>315</v>
      </c>
      <c r="D147" s="21" t="s">
        <v>850</v>
      </c>
      <c r="E147" s="23">
        <v>41617</v>
      </c>
      <c r="F147" s="24">
        <v>3150</v>
      </c>
      <c r="G147" s="24">
        <v>31500</v>
      </c>
      <c r="H147" s="23">
        <v>42347</v>
      </c>
      <c r="I147" s="25" t="s">
        <v>1243</v>
      </c>
      <c r="J147" s="26" t="s">
        <v>682</v>
      </c>
    </row>
    <row r="148" spans="1:10" ht="63">
      <c r="A148" s="21">
        <v>144</v>
      </c>
      <c r="B148" s="22" t="s">
        <v>56</v>
      </c>
      <c r="C148" s="21" t="s">
        <v>315</v>
      </c>
      <c r="D148" s="21" t="s">
        <v>851</v>
      </c>
      <c r="E148" s="23">
        <v>41617</v>
      </c>
      <c r="F148" s="24">
        <v>3150</v>
      </c>
      <c r="G148" s="24">
        <v>31500</v>
      </c>
      <c r="H148" s="23">
        <v>42347</v>
      </c>
      <c r="I148" s="25" t="s">
        <v>1244</v>
      </c>
      <c r="J148" s="26" t="s">
        <v>682</v>
      </c>
    </row>
    <row r="149" spans="1:10" ht="63">
      <c r="A149" s="21">
        <v>145</v>
      </c>
      <c r="B149" s="22" t="s">
        <v>56</v>
      </c>
      <c r="C149" s="21" t="s">
        <v>315</v>
      </c>
      <c r="D149" s="21" t="s">
        <v>852</v>
      </c>
      <c r="E149" s="23">
        <v>41617</v>
      </c>
      <c r="F149" s="24">
        <v>3150</v>
      </c>
      <c r="G149" s="24">
        <v>31500</v>
      </c>
      <c r="H149" s="23">
        <v>42347</v>
      </c>
      <c r="I149" s="25" t="s">
        <v>1245</v>
      </c>
      <c r="J149" s="26" t="s">
        <v>682</v>
      </c>
    </row>
    <row r="150" spans="1:10" ht="63">
      <c r="A150" s="21">
        <v>146</v>
      </c>
      <c r="B150" s="22" t="s">
        <v>56</v>
      </c>
      <c r="C150" s="21" t="s">
        <v>315</v>
      </c>
      <c r="D150" s="21" t="s">
        <v>853</v>
      </c>
      <c r="E150" s="23">
        <v>41617</v>
      </c>
      <c r="F150" s="24">
        <v>3150</v>
      </c>
      <c r="G150" s="24">
        <v>31500</v>
      </c>
      <c r="H150" s="23">
        <v>42347</v>
      </c>
      <c r="I150" s="25" t="s">
        <v>1246</v>
      </c>
      <c r="J150" s="26" t="s">
        <v>682</v>
      </c>
    </row>
    <row r="151" spans="1:10" ht="63">
      <c r="A151" s="21">
        <v>147</v>
      </c>
      <c r="B151" s="22" t="s">
        <v>56</v>
      </c>
      <c r="C151" s="21" t="s">
        <v>315</v>
      </c>
      <c r="D151" s="21" t="s">
        <v>854</v>
      </c>
      <c r="E151" s="23">
        <v>41617</v>
      </c>
      <c r="F151" s="24">
        <v>3150</v>
      </c>
      <c r="G151" s="24">
        <v>31500</v>
      </c>
      <c r="H151" s="23">
        <v>42347</v>
      </c>
      <c r="I151" s="25" t="s">
        <v>1247</v>
      </c>
      <c r="J151" s="26" t="s">
        <v>682</v>
      </c>
    </row>
    <row r="152" spans="1:10" ht="63">
      <c r="A152" s="21">
        <v>148</v>
      </c>
      <c r="B152" s="22" t="s">
        <v>56</v>
      </c>
      <c r="C152" s="21" t="s">
        <v>315</v>
      </c>
      <c r="D152" s="21" t="s">
        <v>855</v>
      </c>
      <c r="E152" s="23">
        <v>41617</v>
      </c>
      <c r="F152" s="24">
        <v>3150</v>
      </c>
      <c r="G152" s="24">
        <v>31500</v>
      </c>
      <c r="H152" s="23">
        <v>42347</v>
      </c>
      <c r="I152" s="25" t="s">
        <v>1248</v>
      </c>
      <c r="J152" s="26" t="s">
        <v>682</v>
      </c>
    </row>
    <row r="153" spans="1:10" ht="63">
      <c r="A153" s="21">
        <v>149</v>
      </c>
      <c r="B153" s="22" t="s">
        <v>56</v>
      </c>
      <c r="C153" s="21" t="s">
        <v>315</v>
      </c>
      <c r="D153" s="21" t="s">
        <v>856</v>
      </c>
      <c r="E153" s="23">
        <v>41617</v>
      </c>
      <c r="F153" s="24">
        <v>3150</v>
      </c>
      <c r="G153" s="24">
        <v>31500</v>
      </c>
      <c r="H153" s="23">
        <v>42347</v>
      </c>
      <c r="I153" s="25" t="s">
        <v>1249</v>
      </c>
      <c r="J153" s="26" t="s">
        <v>682</v>
      </c>
    </row>
    <row r="154" spans="1:10" ht="63">
      <c r="A154" s="21">
        <v>150</v>
      </c>
      <c r="B154" s="22" t="s">
        <v>56</v>
      </c>
      <c r="C154" s="21" t="s">
        <v>315</v>
      </c>
      <c r="D154" s="21" t="s">
        <v>857</v>
      </c>
      <c r="E154" s="23">
        <v>41617</v>
      </c>
      <c r="F154" s="24">
        <v>3150</v>
      </c>
      <c r="G154" s="24">
        <v>31500</v>
      </c>
      <c r="H154" s="23">
        <v>42347</v>
      </c>
      <c r="I154" s="25" t="s">
        <v>1250</v>
      </c>
      <c r="J154" s="26" t="s">
        <v>682</v>
      </c>
    </row>
    <row r="155" spans="1:10" ht="63">
      <c r="A155" s="21">
        <v>151</v>
      </c>
      <c r="B155" s="22" t="s">
        <v>56</v>
      </c>
      <c r="C155" s="21" t="s">
        <v>315</v>
      </c>
      <c r="D155" s="21" t="s">
        <v>858</v>
      </c>
      <c r="E155" s="23">
        <v>41617</v>
      </c>
      <c r="F155" s="24">
        <v>3150</v>
      </c>
      <c r="G155" s="24">
        <v>31500</v>
      </c>
      <c r="H155" s="23">
        <v>42347</v>
      </c>
      <c r="I155" s="25" t="s">
        <v>1251</v>
      </c>
      <c r="J155" s="26" t="s">
        <v>682</v>
      </c>
    </row>
    <row r="156" spans="1:10" ht="63">
      <c r="A156" s="21">
        <v>152</v>
      </c>
      <c r="B156" s="22" t="s">
        <v>56</v>
      </c>
      <c r="C156" s="21" t="s">
        <v>315</v>
      </c>
      <c r="D156" s="21" t="s">
        <v>859</v>
      </c>
      <c r="E156" s="23">
        <v>41617</v>
      </c>
      <c r="F156" s="24">
        <v>3150</v>
      </c>
      <c r="G156" s="24">
        <v>31500</v>
      </c>
      <c r="H156" s="23">
        <v>42347</v>
      </c>
      <c r="I156" s="25" t="s">
        <v>1252</v>
      </c>
      <c r="J156" s="26" t="s">
        <v>682</v>
      </c>
    </row>
    <row r="157" spans="1:10" ht="63">
      <c r="A157" s="21">
        <v>153</v>
      </c>
      <c r="B157" s="22" t="s">
        <v>56</v>
      </c>
      <c r="C157" s="21" t="s">
        <v>315</v>
      </c>
      <c r="D157" s="21" t="s">
        <v>860</v>
      </c>
      <c r="E157" s="23">
        <v>41617</v>
      </c>
      <c r="F157" s="24">
        <v>3150</v>
      </c>
      <c r="G157" s="24">
        <v>31500</v>
      </c>
      <c r="H157" s="23">
        <v>42347</v>
      </c>
      <c r="I157" s="25" t="s">
        <v>1253</v>
      </c>
      <c r="J157" s="26" t="s">
        <v>682</v>
      </c>
    </row>
    <row r="158" spans="1:10" ht="63">
      <c r="A158" s="21">
        <v>154</v>
      </c>
      <c r="B158" s="22" t="s">
        <v>56</v>
      </c>
      <c r="C158" s="21" t="s">
        <v>315</v>
      </c>
      <c r="D158" s="21" t="s">
        <v>861</v>
      </c>
      <c r="E158" s="23">
        <v>41617</v>
      </c>
      <c r="F158" s="24">
        <v>3150</v>
      </c>
      <c r="G158" s="24">
        <v>31500</v>
      </c>
      <c r="H158" s="23">
        <v>42347</v>
      </c>
      <c r="I158" s="25" t="s">
        <v>1254</v>
      </c>
      <c r="J158" s="26" t="s">
        <v>682</v>
      </c>
    </row>
    <row r="159" spans="1:10" ht="63">
      <c r="A159" s="21">
        <v>155</v>
      </c>
      <c r="B159" s="22" t="s">
        <v>56</v>
      </c>
      <c r="C159" s="21" t="s">
        <v>315</v>
      </c>
      <c r="D159" s="21" t="s">
        <v>862</v>
      </c>
      <c r="E159" s="23">
        <v>41617</v>
      </c>
      <c r="F159" s="24">
        <v>3150</v>
      </c>
      <c r="G159" s="24">
        <v>31500</v>
      </c>
      <c r="H159" s="23">
        <v>42347</v>
      </c>
      <c r="I159" s="25" t="s">
        <v>1255</v>
      </c>
      <c r="J159" s="26" t="s">
        <v>682</v>
      </c>
    </row>
    <row r="160" spans="1:10" ht="63">
      <c r="A160" s="21">
        <v>156</v>
      </c>
      <c r="B160" s="22" t="s">
        <v>56</v>
      </c>
      <c r="C160" s="21" t="s">
        <v>315</v>
      </c>
      <c r="D160" s="21" t="s">
        <v>863</v>
      </c>
      <c r="E160" s="23">
        <v>41617</v>
      </c>
      <c r="F160" s="24">
        <v>3150</v>
      </c>
      <c r="G160" s="24">
        <v>31500</v>
      </c>
      <c r="H160" s="23">
        <v>42347</v>
      </c>
      <c r="I160" s="25" t="s">
        <v>1256</v>
      </c>
      <c r="J160" s="26" t="s">
        <v>682</v>
      </c>
    </row>
    <row r="161" spans="1:10" ht="63">
      <c r="A161" s="21">
        <v>157</v>
      </c>
      <c r="B161" s="22" t="s">
        <v>56</v>
      </c>
      <c r="C161" s="21" t="s">
        <v>315</v>
      </c>
      <c r="D161" s="21" t="s">
        <v>864</v>
      </c>
      <c r="E161" s="23">
        <v>41617</v>
      </c>
      <c r="F161" s="24">
        <v>3150</v>
      </c>
      <c r="G161" s="24">
        <v>31500</v>
      </c>
      <c r="H161" s="23">
        <v>42347</v>
      </c>
      <c r="I161" s="25" t="s">
        <v>1257</v>
      </c>
      <c r="J161" s="26" t="s">
        <v>682</v>
      </c>
    </row>
    <row r="162" spans="1:10" ht="63">
      <c r="A162" s="21">
        <v>158</v>
      </c>
      <c r="B162" s="22" t="s">
        <v>56</v>
      </c>
      <c r="C162" s="21" t="s">
        <v>315</v>
      </c>
      <c r="D162" s="21" t="s">
        <v>865</v>
      </c>
      <c r="E162" s="23">
        <v>41617</v>
      </c>
      <c r="F162" s="24">
        <v>3150</v>
      </c>
      <c r="G162" s="24">
        <v>31500</v>
      </c>
      <c r="H162" s="23">
        <v>42347</v>
      </c>
      <c r="I162" s="25" t="s">
        <v>1258</v>
      </c>
      <c r="J162" s="26" t="s">
        <v>682</v>
      </c>
    </row>
    <row r="163" spans="1:10" ht="63">
      <c r="A163" s="21">
        <v>159</v>
      </c>
      <c r="B163" s="22" t="s">
        <v>56</v>
      </c>
      <c r="C163" s="21" t="s">
        <v>315</v>
      </c>
      <c r="D163" s="21" t="s">
        <v>866</v>
      </c>
      <c r="E163" s="23">
        <v>41617</v>
      </c>
      <c r="F163" s="24">
        <v>3150</v>
      </c>
      <c r="G163" s="24">
        <v>31500</v>
      </c>
      <c r="H163" s="23">
        <v>42347</v>
      </c>
      <c r="I163" s="25" t="s">
        <v>1259</v>
      </c>
      <c r="J163" s="26" t="s">
        <v>682</v>
      </c>
    </row>
    <row r="164" spans="1:10" ht="63">
      <c r="A164" s="21">
        <v>160</v>
      </c>
      <c r="B164" s="22" t="s">
        <v>56</v>
      </c>
      <c r="C164" s="21" t="s">
        <v>315</v>
      </c>
      <c r="D164" s="21" t="s">
        <v>867</v>
      </c>
      <c r="E164" s="23">
        <v>41617</v>
      </c>
      <c r="F164" s="24">
        <v>3150</v>
      </c>
      <c r="G164" s="24">
        <v>31500</v>
      </c>
      <c r="H164" s="23">
        <v>42347</v>
      </c>
      <c r="I164" s="25" t="s">
        <v>1260</v>
      </c>
      <c r="J164" s="26" t="s">
        <v>682</v>
      </c>
    </row>
    <row r="165" spans="1:10" ht="63">
      <c r="A165" s="21">
        <v>161</v>
      </c>
      <c r="B165" s="22" t="s">
        <v>56</v>
      </c>
      <c r="C165" s="21" t="s">
        <v>315</v>
      </c>
      <c r="D165" s="21" t="s">
        <v>868</v>
      </c>
      <c r="E165" s="23">
        <v>41617</v>
      </c>
      <c r="F165" s="24">
        <v>3150</v>
      </c>
      <c r="G165" s="24">
        <v>31500</v>
      </c>
      <c r="H165" s="23">
        <v>42347</v>
      </c>
      <c r="I165" s="25" t="s">
        <v>1261</v>
      </c>
      <c r="J165" s="26" t="s">
        <v>682</v>
      </c>
    </row>
    <row r="166" spans="1:10" ht="63">
      <c r="A166" s="21">
        <v>162</v>
      </c>
      <c r="B166" s="22" t="s">
        <v>56</v>
      </c>
      <c r="C166" s="21" t="s">
        <v>315</v>
      </c>
      <c r="D166" s="21" t="s">
        <v>869</v>
      </c>
      <c r="E166" s="23">
        <v>41617</v>
      </c>
      <c r="F166" s="24">
        <v>3150</v>
      </c>
      <c r="G166" s="24">
        <v>31500</v>
      </c>
      <c r="H166" s="23">
        <v>42347</v>
      </c>
      <c r="I166" s="25" t="s">
        <v>1262</v>
      </c>
      <c r="J166" s="26" t="s">
        <v>682</v>
      </c>
    </row>
    <row r="167" spans="1:10" ht="63">
      <c r="A167" s="21">
        <v>163</v>
      </c>
      <c r="B167" s="22" t="s">
        <v>56</v>
      </c>
      <c r="C167" s="21" t="s">
        <v>315</v>
      </c>
      <c r="D167" s="21" t="s">
        <v>870</v>
      </c>
      <c r="E167" s="23">
        <v>41617</v>
      </c>
      <c r="F167" s="24">
        <v>3150</v>
      </c>
      <c r="G167" s="24">
        <v>31500</v>
      </c>
      <c r="H167" s="23">
        <v>42347</v>
      </c>
      <c r="I167" s="25" t="s">
        <v>1263</v>
      </c>
      <c r="J167" s="26" t="s">
        <v>682</v>
      </c>
    </row>
    <row r="168" spans="1:10" ht="63">
      <c r="A168" s="21">
        <v>164</v>
      </c>
      <c r="B168" s="22" t="s">
        <v>56</v>
      </c>
      <c r="C168" s="21" t="s">
        <v>315</v>
      </c>
      <c r="D168" s="21" t="s">
        <v>871</v>
      </c>
      <c r="E168" s="23">
        <v>41617</v>
      </c>
      <c r="F168" s="24">
        <v>3150</v>
      </c>
      <c r="G168" s="24">
        <v>31500</v>
      </c>
      <c r="H168" s="23">
        <v>42347</v>
      </c>
      <c r="I168" s="25" t="s">
        <v>1264</v>
      </c>
      <c r="J168" s="26" t="s">
        <v>682</v>
      </c>
    </row>
    <row r="169" spans="1:10" ht="63">
      <c r="A169" s="21">
        <v>165</v>
      </c>
      <c r="B169" s="22" t="s">
        <v>56</v>
      </c>
      <c r="C169" s="21" t="s">
        <v>315</v>
      </c>
      <c r="D169" s="21" t="s">
        <v>872</v>
      </c>
      <c r="E169" s="23">
        <v>41617</v>
      </c>
      <c r="F169" s="24">
        <v>3150</v>
      </c>
      <c r="G169" s="24">
        <v>31500</v>
      </c>
      <c r="H169" s="23">
        <v>42347</v>
      </c>
      <c r="I169" s="25" t="s">
        <v>1265</v>
      </c>
      <c r="J169" s="26" t="s">
        <v>682</v>
      </c>
    </row>
    <row r="170" spans="1:10" ht="63">
      <c r="A170" s="21">
        <v>166</v>
      </c>
      <c r="B170" s="22" t="s">
        <v>56</v>
      </c>
      <c r="C170" s="21" t="s">
        <v>315</v>
      </c>
      <c r="D170" s="21" t="s">
        <v>873</v>
      </c>
      <c r="E170" s="23">
        <v>41617</v>
      </c>
      <c r="F170" s="24">
        <v>3150</v>
      </c>
      <c r="G170" s="24">
        <v>31500</v>
      </c>
      <c r="H170" s="23">
        <v>42347</v>
      </c>
      <c r="I170" s="25" t="s">
        <v>1266</v>
      </c>
      <c r="J170" s="26" t="s">
        <v>682</v>
      </c>
    </row>
    <row r="171" spans="1:10" ht="63">
      <c r="A171" s="21">
        <v>167</v>
      </c>
      <c r="B171" s="22" t="s">
        <v>56</v>
      </c>
      <c r="C171" s="21" t="s">
        <v>315</v>
      </c>
      <c r="D171" s="21" t="s">
        <v>874</v>
      </c>
      <c r="E171" s="23">
        <v>41617</v>
      </c>
      <c r="F171" s="24">
        <v>3150</v>
      </c>
      <c r="G171" s="24">
        <v>31500</v>
      </c>
      <c r="H171" s="23">
        <v>42347</v>
      </c>
      <c r="I171" s="25" t="s">
        <v>1267</v>
      </c>
      <c r="J171" s="26" t="s">
        <v>682</v>
      </c>
    </row>
    <row r="172" spans="1:10" ht="63">
      <c r="A172" s="21">
        <v>168</v>
      </c>
      <c r="B172" s="22" t="s">
        <v>56</v>
      </c>
      <c r="C172" s="21" t="s">
        <v>315</v>
      </c>
      <c r="D172" s="21" t="s">
        <v>875</v>
      </c>
      <c r="E172" s="23">
        <v>41617</v>
      </c>
      <c r="F172" s="24">
        <v>3150</v>
      </c>
      <c r="G172" s="24">
        <v>31500</v>
      </c>
      <c r="H172" s="23">
        <v>42347</v>
      </c>
      <c r="I172" s="25" t="s">
        <v>1268</v>
      </c>
      <c r="J172" s="26" t="s">
        <v>682</v>
      </c>
    </row>
    <row r="173" spans="1:10" ht="63">
      <c r="A173" s="21">
        <v>169</v>
      </c>
      <c r="B173" s="22" t="s">
        <v>56</v>
      </c>
      <c r="C173" s="21" t="s">
        <v>315</v>
      </c>
      <c r="D173" s="21" t="s">
        <v>876</v>
      </c>
      <c r="E173" s="23">
        <v>41617</v>
      </c>
      <c r="F173" s="24">
        <v>3150</v>
      </c>
      <c r="G173" s="24">
        <v>31500</v>
      </c>
      <c r="H173" s="23">
        <v>42347</v>
      </c>
      <c r="I173" s="25" t="s">
        <v>1269</v>
      </c>
      <c r="J173" s="26" t="s">
        <v>682</v>
      </c>
    </row>
    <row r="174" spans="1:10" ht="63">
      <c r="A174" s="21">
        <v>170</v>
      </c>
      <c r="B174" s="22" t="s">
        <v>56</v>
      </c>
      <c r="C174" s="21" t="s">
        <v>315</v>
      </c>
      <c r="D174" s="21" t="s">
        <v>877</v>
      </c>
      <c r="E174" s="23">
        <v>41617</v>
      </c>
      <c r="F174" s="24">
        <v>3150</v>
      </c>
      <c r="G174" s="24">
        <v>31500</v>
      </c>
      <c r="H174" s="23">
        <v>42347</v>
      </c>
      <c r="I174" s="25" t="s">
        <v>1270</v>
      </c>
      <c r="J174" s="26" t="s">
        <v>682</v>
      </c>
    </row>
    <row r="175" spans="1:10" ht="63">
      <c r="A175" s="21">
        <v>171</v>
      </c>
      <c r="B175" s="22" t="s">
        <v>56</v>
      </c>
      <c r="C175" s="21" t="s">
        <v>315</v>
      </c>
      <c r="D175" s="21" t="s">
        <v>878</v>
      </c>
      <c r="E175" s="23">
        <v>41617</v>
      </c>
      <c r="F175" s="24">
        <v>3150</v>
      </c>
      <c r="G175" s="24">
        <v>31500</v>
      </c>
      <c r="H175" s="23">
        <v>42347</v>
      </c>
      <c r="I175" s="25" t="s">
        <v>1271</v>
      </c>
      <c r="J175" s="26" t="s">
        <v>682</v>
      </c>
    </row>
    <row r="176" spans="1:10" ht="63">
      <c r="A176" s="21">
        <v>172</v>
      </c>
      <c r="B176" s="22" t="s">
        <v>879</v>
      </c>
      <c r="C176" s="21" t="s">
        <v>880</v>
      </c>
      <c r="D176" s="21" t="s">
        <v>881</v>
      </c>
      <c r="E176" s="23">
        <v>41624</v>
      </c>
      <c r="F176" s="24">
        <v>15120</v>
      </c>
      <c r="G176" s="24">
        <v>151200</v>
      </c>
      <c r="H176" s="23">
        <v>42354</v>
      </c>
      <c r="I176" s="25" t="s">
        <v>1272</v>
      </c>
      <c r="J176" s="26" t="s">
        <v>677</v>
      </c>
    </row>
    <row r="177" spans="1:10" ht="63">
      <c r="A177" s="21">
        <v>173</v>
      </c>
      <c r="B177" s="22" t="s">
        <v>250</v>
      </c>
      <c r="C177" s="21" t="s">
        <v>358</v>
      </c>
      <c r="D177" s="21" t="s">
        <v>882</v>
      </c>
      <c r="E177" s="23">
        <v>41624</v>
      </c>
      <c r="F177" s="24">
        <v>189</v>
      </c>
      <c r="G177" s="24">
        <v>1039.5</v>
      </c>
      <c r="H177" s="23">
        <v>42354</v>
      </c>
      <c r="I177" s="25" t="s">
        <v>1273</v>
      </c>
      <c r="J177" s="26" t="s">
        <v>883</v>
      </c>
    </row>
    <row r="178" spans="1:10" ht="47.25">
      <c r="A178" s="21">
        <v>174</v>
      </c>
      <c r="B178" s="22" t="s">
        <v>250</v>
      </c>
      <c r="C178" s="21" t="s">
        <v>358</v>
      </c>
      <c r="D178" s="21" t="s">
        <v>884</v>
      </c>
      <c r="E178" s="23">
        <v>41624</v>
      </c>
      <c r="F178" s="24">
        <v>1540</v>
      </c>
      <c r="G178" s="24">
        <v>15400</v>
      </c>
      <c r="H178" s="23">
        <v>42354</v>
      </c>
      <c r="I178" s="25" t="s">
        <v>1274</v>
      </c>
      <c r="J178" s="26" t="s">
        <v>885</v>
      </c>
    </row>
    <row r="179" spans="1:10" ht="63">
      <c r="A179" s="21">
        <v>175</v>
      </c>
      <c r="B179" s="22" t="s">
        <v>250</v>
      </c>
      <c r="C179" s="21" t="s">
        <v>358</v>
      </c>
      <c r="D179" s="21" t="s">
        <v>886</v>
      </c>
      <c r="E179" s="23">
        <v>41624</v>
      </c>
      <c r="F179" s="24">
        <v>1400</v>
      </c>
      <c r="G179" s="24">
        <v>14000</v>
      </c>
      <c r="H179" s="23">
        <v>42354</v>
      </c>
      <c r="I179" s="25" t="s">
        <v>1275</v>
      </c>
      <c r="J179" s="26" t="s">
        <v>773</v>
      </c>
    </row>
    <row r="180" spans="1:10" ht="63">
      <c r="A180" s="21">
        <v>176</v>
      </c>
      <c r="B180" s="22" t="s">
        <v>887</v>
      </c>
      <c r="C180" s="21" t="s">
        <v>888</v>
      </c>
      <c r="D180" s="21" t="s">
        <v>889</v>
      </c>
      <c r="E180" s="23">
        <v>41634</v>
      </c>
      <c r="F180" s="24">
        <v>7560</v>
      </c>
      <c r="G180" s="24">
        <v>75600</v>
      </c>
      <c r="H180" s="23">
        <v>42364</v>
      </c>
      <c r="I180" s="25" t="s">
        <v>1276</v>
      </c>
      <c r="J180" s="26" t="s">
        <v>691</v>
      </c>
    </row>
    <row r="181" spans="1:10" ht="47.25">
      <c r="A181" s="21">
        <v>177</v>
      </c>
      <c r="B181" s="22" t="s">
        <v>320</v>
      </c>
      <c r="C181" s="21" t="s">
        <v>479</v>
      </c>
      <c r="D181" s="21" t="s">
        <v>890</v>
      </c>
      <c r="E181" s="23">
        <v>41634</v>
      </c>
      <c r="F181" s="24">
        <v>2520</v>
      </c>
      <c r="G181" s="24">
        <v>25200</v>
      </c>
      <c r="H181" s="23">
        <v>42364</v>
      </c>
      <c r="I181" s="25" t="s">
        <v>1277</v>
      </c>
      <c r="J181" s="26" t="s">
        <v>885</v>
      </c>
    </row>
    <row r="182" spans="1:10" ht="63">
      <c r="A182" s="21">
        <v>178</v>
      </c>
      <c r="B182" s="22" t="s">
        <v>891</v>
      </c>
      <c r="C182" s="21" t="s">
        <v>892</v>
      </c>
      <c r="D182" s="21" t="s">
        <v>893</v>
      </c>
      <c r="E182" s="23">
        <v>41634</v>
      </c>
      <c r="F182" s="24">
        <v>15120</v>
      </c>
      <c r="G182" s="24">
        <v>151200</v>
      </c>
      <c r="H182" s="23">
        <v>42364</v>
      </c>
      <c r="I182" s="25" t="s">
        <v>1278</v>
      </c>
      <c r="J182" s="26" t="s">
        <v>677</v>
      </c>
    </row>
    <row r="183" spans="1:10" ht="63">
      <c r="A183" s="21">
        <v>179</v>
      </c>
      <c r="B183" s="22" t="s">
        <v>42</v>
      </c>
      <c r="C183" s="21" t="s">
        <v>244</v>
      </c>
      <c r="D183" s="21" t="s">
        <v>894</v>
      </c>
      <c r="E183" s="23">
        <v>41367</v>
      </c>
      <c r="F183" s="24">
        <v>143640</v>
      </c>
      <c r="G183" s="24">
        <v>177660</v>
      </c>
      <c r="H183" s="23">
        <v>42005</v>
      </c>
      <c r="I183" s="25" t="s">
        <v>1279</v>
      </c>
      <c r="J183" s="26" t="s">
        <v>677</v>
      </c>
    </row>
    <row r="184" spans="1:10" ht="63">
      <c r="A184" s="21">
        <v>180</v>
      </c>
      <c r="B184" s="22" t="s">
        <v>56</v>
      </c>
      <c r="C184" s="21" t="s">
        <v>315</v>
      </c>
      <c r="D184" s="21" t="s">
        <v>895</v>
      </c>
      <c r="E184" s="23">
        <v>41386</v>
      </c>
      <c r="F184" s="24">
        <v>315</v>
      </c>
      <c r="G184" s="24">
        <v>3150</v>
      </c>
      <c r="H184" s="23">
        <v>42116</v>
      </c>
      <c r="I184" s="25" t="s">
        <v>1280</v>
      </c>
      <c r="J184" s="26" t="s">
        <v>691</v>
      </c>
    </row>
    <row r="185" spans="1:10" ht="63">
      <c r="A185" s="21">
        <v>181</v>
      </c>
      <c r="B185" s="22" t="s">
        <v>42</v>
      </c>
      <c r="C185" s="21" t="s">
        <v>244</v>
      </c>
      <c r="D185" s="21" t="s">
        <v>896</v>
      </c>
      <c r="E185" s="23">
        <v>41386</v>
      </c>
      <c r="F185" s="24">
        <v>98280</v>
      </c>
      <c r="G185" s="24">
        <v>166320</v>
      </c>
      <c r="H185" s="23">
        <v>42005</v>
      </c>
      <c r="I185" s="25" t="s">
        <v>1281</v>
      </c>
      <c r="J185" s="26" t="s">
        <v>677</v>
      </c>
    </row>
    <row r="186" spans="1:10" ht="63">
      <c r="A186" s="21">
        <v>182</v>
      </c>
      <c r="B186" s="22" t="s">
        <v>42</v>
      </c>
      <c r="C186" s="21" t="s">
        <v>244</v>
      </c>
      <c r="D186" s="21" t="s">
        <v>897</v>
      </c>
      <c r="E186" s="23">
        <v>41386</v>
      </c>
      <c r="F186" s="24">
        <v>120960</v>
      </c>
      <c r="G186" s="24">
        <v>257040</v>
      </c>
      <c r="H186" s="23">
        <v>42005</v>
      </c>
      <c r="I186" s="25" t="s">
        <v>1282</v>
      </c>
      <c r="J186" s="26" t="s">
        <v>677</v>
      </c>
    </row>
    <row r="187" spans="1:10" ht="63">
      <c r="A187" s="21">
        <v>183</v>
      </c>
      <c r="B187" s="22" t="s">
        <v>898</v>
      </c>
      <c r="C187" s="21" t="s">
        <v>899</v>
      </c>
      <c r="D187" s="21" t="s">
        <v>900</v>
      </c>
      <c r="E187" s="23">
        <v>41390</v>
      </c>
      <c r="F187" s="24">
        <v>3780</v>
      </c>
      <c r="G187" s="24">
        <v>37800</v>
      </c>
      <c r="H187" s="23">
        <v>42120</v>
      </c>
      <c r="I187" s="25" t="s">
        <v>1283</v>
      </c>
      <c r="J187" s="26" t="s">
        <v>773</v>
      </c>
    </row>
    <row r="188" spans="1:10" ht="63">
      <c r="A188" s="21">
        <v>184</v>
      </c>
      <c r="B188" s="22" t="s">
        <v>39</v>
      </c>
      <c r="C188" s="21" t="s">
        <v>263</v>
      </c>
      <c r="D188" s="21" t="s">
        <v>901</v>
      </c>
      <c r="E188" s="23">
        <v>41882</v>
      </c>
      <c r="F188" s="24">
        <v>12600</v>
      </c>
      <c r="G188" s="24">
        <v>31500</v>
      </c>
      <c r="H188" s="23">
        <v>42247</v>
      </c>
      <c r="I188" s="25" t="s">
        <v>1284</v>
      </c>
      <c r="J188" s="26" t="s">
        <v>677</v>
      </c>
    </row>
    <row r="189" spans="1:10" ht="63">
      <c r="A189" s="21">
        <v>185</v>
      </c>
      <c r="B189" s="22" t="s">
        <v>902</v>
      </c>
      <c r="C189" s="21" t="s">
        <v>903</v>
      </c>
      <c r="D189" s="21" t="s">
        <v>904</v>
      </c>
      <c r="E189" s="23">
        <v>41299</v>
      </c>
      <c r="F189" s="24">
        <v>90720</v>
      </c>
      <c r="G189" s="24">
        <v>907200</v>
      </c>
      <c r="H189" s="23">
        <v>42029</v>
      </c>
      <c r="I189" s="25" t="s">
        <v>1285</v>
      </c>
      <c r="J189" s="26" t="s">
        <v>691</v>
      </c>
    </row>
    <row r="190" spans="1:10" ht="63">
      <c r="A190" s="21">
        <v>186</v>
      </c>
      <c r="B190" s="22" t="s">
        <v>39</v>
      </c>
      <c r="C190" s="21" t="s">
        <v>263</v>
      </c>
      <c r="D190" s="21" t="s">
        <v>905</v>
      </c>
      <c r="E190" s="23">
        <v>41918</v>
      </c>
      <c r="F190" s="24">
        <v>57960</v>
      </c>
      <c r="G190" s="24">
        <v>194040</v>
      </c>
      <c r="H190" s="23">
        <v>42283</v>
      </c>
      <c r="I190" s="25" t="s">
        <v>1286</v>
      </c>
      <c r="J190" s="26" t="s">
        <v>677</v>
      </c>
    </row>
    <row r="191" spans="1:10" ht="63">
      <c r="A191" s="21">
        <v>187</v>
      </c>
      <c r="B191" s="22" t="s">
        <v>39</v>
      </c>
      <c r="C191" s="21" t="s">
        <v>263</v>
      </c>
      <c r="D191" s="21" t="s">
        <v>906</v>
      </c>
      <c r="E191" s="23">
        <v>41933</v>
      </c>
      <c r="F191" s="24">
        <v>15120</v>
      </c>
      <c r="G191" s="24">
        <v>151200</v>
      </c>
      <c r="H191" s="23">
        <v>42298</v>
      </c>
      <c r="I191" s="25" t="s">
        <v>1287</v>
      </c>
      <c r="J191" s="26" t="s">
        <v>677</v>
      </c>
    </row>
    <row r="192" spans="1:10" ht="63">
      <c r="A192" s="21">
        <v>188</v>
      </c>
      <c r="B192" s="22" t="s">
        <v>907</v>
      </c>
      <c r="C192" s="21" t="s">
        <v>908</v>
      </c>
      <c r="D192" s="21" t="s">
        <v>909</v>
      </c>
      <c r="E192" s="23">
        <v>41933</v>
      </c>
      <c r="F192" s="24">
        <v>2268</v>
      </c>
      <c r="G192" s="24">
        <v>22680</v>
      </c>
      <c r="H192" s="23">
        <v>42298</v>
      </c>
      <c r="I192" s="25" t="s">
        <v>1288</v>
      </c>
      <c r="J192" s="26" t="s">
        <v>883</v>
      </c>
    </row>
    <row r="193" spans="1:10" ht="63">
      <c r="A193" s="21">
        <v>189</v>
      </c>
      <c r="B193" s="22" t="s">
        <v>39</v>
      </c>
      <c r="C193" s="21" t="s">
        <v>263</v>
      </c>
      <c r="D193" s="21" t="s">
        <v>910</v>
      </c>
      <c r="E193" s="23">
        <v>41950</v>
      </c>
      <c r="F193" s="24">
        <v>118860</v>
      </c>
      <c r="G193" s="24">
        <v>194460</v>
      </c>
      <c r="H193" s="23">
        <v>42315</v>
      </c>
      <c r="I193" s="25" t="s">
        <v>1289</v>
      </c>
      <c r="J193" s="26" t="s">
        <v>691</v>
      </c>
    </row>
    <row r="194" spans="1:10" ht="63">
      <c r="A194" s="21">
        <v>190</v>
      </c>
      <c r="B194" s="22" t="s">
        <v>235</v>
      </c>
      <c r="C194" s="21" t="s">
        <v>236</v>
      </c>
      <c r="D194" s="21" t="s">
        <v>911</v>
      </c>
      <c r="E194" s="23">
        <v>41962</v>
      </c>
      <c r="F194" s="24">
        <v>75600</v>
      </c>
      <c r="G194" s="24">
        <v>756000</v>
      </c>
      <c r="H194" s="23">
        <v>42327</v>
      </c>
      <c r="I194" s="25" t="s">
        <v>1290</v>
      </c>
      <c r="J194" s="26" t="s">
        <v>689</v>
      </c>
    </row>
    <row r="195" spans="1:10" ht="63">
      <c r="A195" s="21">
        <v>191</v>
      </c>
      <c r="B195" s="22" t="s">
        <v>912</v>
      </c>
      <c r="C195" s="21" t="s">
        <v>913</v>
      </c>
      <c r="D195" s="21" t="s">
        <v>914</v>
      </c>
      <c r="E195" s="23">
        <v>41976</v>
      </c>
      <c r="F195" s="24">
        <v>2268</v>
      </c>
      <c r="G195" s="24">
        <v>22680</v>
      </c>
      <c r="H195" s="23">
        <v>42341</v>
      </c>
      <c r="I195" s="25" t="s">
        <v>1291</v>
      </c>
      <c r="J195" s="26" t="s">
        <v>689</v>
      </c>
    </row>
    <row r="196" spans="1:10" ht="63">
      <c r="A196" s="21">
        <v>192</v>
      </c>
      <c r="B196" s="22" t="s">
        <v>915</v>
      </c>
      <c r="C196" s="21" t="s">
        <v>916</v>
      </c>
      <c r="D196" s="21" t="s">
        <v>917</v>
      </c>
      <c r="E196" s="23">
        <v>41976</v>
      </c>
      <c r="F196" s="24">
        <v>28672</v>
      </c>
      <c r="G196" s="24">
        <v>123424</v>
      </c>
      <c r="H196" s="23">
        <v>42341</v>
      </c>
      <c r="I196" s="25" t="s">
        <v>1292</v>
      </c>
      <c r="J196" s="26" t="s">
        <v>773</v>
      </c>
    </row>
    <row r="197" spans="1:10" ht="63">
      <c r="A197" s="21">
        <v>193</v>
      </c>
      <c r="B197" s="22" t="s">
        <v>296</v>
      </c>
      <c r="C197" s="21" t="s">
        <v>918</v>
      </c>
      <c r="D197" s="21" t="s">
        <v>919</v>
      </c>
      <c r="E197" s="23">
        <v>41981</v>
      </c>
      <c r="F197" s="24">
        <v>98280</v>
      </c>
      <c r="G197" s="24">
        <v>385560</v>
      </c>
      <c r="H197" s="23">
        <v>42358</v>
      </c>
      <c r="I197" s="25" t="s">
        <v>1293</v>
      </c>
      <c r="J197" s="26" t="s">
        <v>677</v>
      </c>
    </row>
    <row r="198" spans="1:10" ht="63">
      <c r="A198" s="21">
        <v>194</v>
      </c>
      <c r="B198" s="22" t="s">
        <v>920</v>
      </c>
      <c r="C198" s="21" t="s">
        <v>921</v>
      </c>
      <c r="D198" s="21" t="s">
        <v>922</v>
      </c>
      <c r="E198" s="23">
        <v>41467</v>
      </c>
      <c r="F198" s="24">
        <v>22680</v>
      </c>
      <c r="G198" s="24">
        <v>158760</v>
      </c>
      <c r="H198" s="23">
        <v>42197</v>
      </c>
      <c r="I198" s="25" t="s">
        <v>1294</v>
      </c>
      <c r="J198" s="26" t="s">
        <v>691</v>
      </c>
    </row>
    <row r="199" spans="1:10" ht="63">
      <c r="A199" s="21">
        <v>195</v>
      </c>
      <c r="B199" s="22" t="s">
        <v>39</v>
      </c>
      <c r="C199" s="21" t="s">
        <v>263</v>
      </c>
      <c r="D199" s="21" t="s">
        <v>923</v>
      </c>
      <c r="E199" s="23">
        <v>41999</v>
      </c>
      <c r="F199" s="24">
        <v>7560</v>
      </c>
      <c r="G199" s="24">
        <v>75600</v>
      </c>
      <c r="H199" s="23">
        <v>42364</v>
      </c>
      <c r="I199" s="25" t="s">
        <v>1295</v>
      </c>
      <c r="J199" s="26" t="s">
        <v>691</v>
      </c>
    </row>
    <row r="200" spans="1:10" ht="63">
      <c r="A200" s="21">
        <v>196</v>
      </c>
      <c r="B200" s="22" t="s">
        <v>924</v>
      </c>
      <c r="C200" s="21" t="s">
        <v>925</v>
      </c>
      <c r="D200" s="21" t="s">
        <v>926</v>
      </c>
      <c r="E200" s="23">
        <v>42002</v>
      </c>
      <c r="F200" s="24">
        <v>840</v>
      </c>
      <c r="G200" s="24">
        <v>4620</v>
      </c>
      <c r="H200" s="23">
        <v>42367</v>
      </c>
      <c r="I200" s="25" t="s">
        <v>1296</v>
      </c>
      <c r="J200" s="26" t="s">
        <v>682</v>
      </c>
    </row>
    <row r="201" spans="1:10" ht="63">
      <c r="A201" s="21">
        <v>197</v>
      </c>
      <c r="B201" s="22" t="s">
        <v>296</v>
      </c>
      <c r="C201" s="21" t="s">
        <v>1101</v>
      </c>
      <c r="D201" s="21" t="s">
        <v>1100</v>
      </c>
      <c r="E201" s="23">
        <v>41845</v>
      </c>
      <c r="F201" s="24">
        <v>106680</v>
      </c>
      <c r="G201" s="24">
        <v>662340</v>
      </c>
      <c r="H201" s="23">
        <v>42210</v>
      </c>
      <c r="I201" s="25" t="s">
        <v>1297</v>
      </c>
      <c r="J201" s="26" t="s">
        <v>883</v>
      </c>
    </row>
    <row r="202" spans="1:10" ht="31.5">
      <c r="A202" s="21">
        <v>198</v>
      </c>
      <c r="B202" s="22" t="s">
        <v>761</v>
      </c>
      <c r="C202" s="21" t="s">
        <v>762</v>
      </c>
      <c r="D202" s="21" t="s">
        <v>1644</v>
      </c>
      <c r="E202" s="23">
        <v>41572</v>
      </c>
      <c r="F202" s="24">
        <v>44800</v>
      </c>
      <c r="G202" s="24">
        <v>266560</v>
      </c>
      <c r="H202" s="23">
        <v>42302</v>
      </c>
      <c r="I202" s="25" t="s">
        <v>1298</v>
      </c>
      <c r="J202" s="26" t="s">
        <v>1648</v>
      </c>
    </row>
    <row r="203" spans="1:10" ht="31.5">
      <c r="A203" s="21">
        <v>199</v>
      </c>
      <c r="B203" s="22" t="s">
        <v>250</v>
      </c>
      <c r="C203" s="21" t="s">
        <v>358</v>
      </c>
      <c r="D203" s="21" t="s">
        <v>1645</v>
      </c>
      <c r="E203" s="23">
        <v>41583</v>
      </c>
      <c r="F203" s="24">
        <v>3080</v>
      </c>
      <c r="G203" s="24">
        <v>30800</v>
      </c>
      <c r="H203" s="23">
        <v>42313</v>
      </c>
      <c r="I203" s="25" t="s">
        <v>1299</v>
      </c>
      <c r="J203" s="26" t="s">
        <v>1648</v>
      </c>
    </row>
    <row r="204" spans="1:10" ht="31.5">
      <c r="A204" s="21">
        <v>200</v>
      </c>
      <c r="B204" s="22" t="s">
        <v>761</v>
      </c>
      <c r="C204" s="21" t="s">
        <v>762</v>
      </c>
      <c r="D204" s="21" t="s">
        <v>1646</v>
      </c>
      <c r="E204" s="23">
        <v>41596</v>
      </c>
      <c r="F204" s="24">
        <v>17360</v>
      </c>
      <c r="G204" s="24">
        <v>62720</v>
      </c>
      <c r="H204" s="23">
        <v>42326</v>
      </c>
      <c r="I204" s="25" t="s">
        <v>1300</v>
      </c>
      <c r="J204" s="26" t="s">
        <v>1648</v>
      </c>
    </row>
    <row r="205" spans="1:10" ht="31.5">
      <c r="A205" s="21">
        <v>201</v>
      </c>
      <c r="B205" s="22" t="s">
        <v>1649</v>
      </c>
      <c r="C205" s="21" t="s">
        <v>1650</v>
      </c>
      <c r="D205" s="21" t="s">
        <v>1647</v>
      </c>
      <c r="E205" s="23">
        <v>41390</v>
      </c>
      <c r="F205" s="24">
        <v>68040</v>
      </c>
      <c r="G205" s="24">
        <v>219240</v>
      </c>
      <c r="H205" s="23">
        <v>42120</v>
      </c>
      <c r="I205" s="25" t="s">
        <v>1301</v>
      </c>
      <c r="J205" s="26" t="s">
        <v>1648</v>
      </c>
    </row>
    <row r="206" spans="1:10" ht="63">
      <c r="A206" s="21">
        <v>202</v>
      </c>
      <c r="B206" s="22" t="s">
        <v>1102</v>
      </c>
      <c r="C206" s="21">
        <v>4201002630</v>
      </c>
      <c r="D206" s="21" t="s">
        <v>927</v>
      </c>
      <c r="E206" s="23">
        <v>39815</v>
      </c>
      <c r="F206" s="24">
        <v>26460</v>
      </c>
      <c r="G206" s="24">
        <v>60480</v>
      </c>
      <c r="H206" s="23">
        <v>42005</v>
      </c>
      <c r="I206" s="25" t="s">
        <v>1302</v>
      </c>
      <c r="J206" s="26" t="s">
        <v>691</v>
      </c>
    </row>
    <row r="207" spans="1:10" s="28" customFormat="1" ht="63">
      <c r="A207" s="21">
        <v>203</v>
      </c>
      <c r="B207" s="22" t="s">
        <v>928</v>
      </c>
      <c r="C207" s="21">
        <v>4214000252</v>
      </c>
      <c r="D207" s="21" t="s">
        <v>929</v>
      </c>
      <c r="E207" s="23">
        <v>40228</v>
      </c>
      <c r="F207" s="24">
        <v>18900</v>
      </c>
      <c r="G207" s="24">
        <v>120960</v>
      </c>
      <c r="H207" s="23">
        <v>42005</v>
      </c>
      <c r="I207" s="25" t="s">
        <v>1303</v>
      </c>
      <c r="J207" s="26" t="s">
        <v>691</v>
      </c>
    </row>
  </sheetData>
  <sheetProtection/>
  <autoFilter ref="A4:J202"/>
  <mergeCells count="2">
    <mergeCell ref="A1:J1"/>
    <mergeCell ref="A2:J2"/>
  </mergeCells>
  <conditionalFormatting sqref="D4">
    <cfRule type="duplicateValues" priority="6" dxfId="91" stopIfTrue="1">
      <formula>AND(COUNTIF($D$4:$D$4,D4)&gt;1,NOT(ISBLANK(D4)))</formula>
    </cfRule>
  </conditionalFormatting>
  <conditionalFormatting sqref="D206:D207 D5:D201">
    <cfRule type="duplicateValues" priority="8" dxfId="91" stopIfTrue="1">
      <formula>AND(COUNTIF($D$206:$D$207,D5)+COUNTIF($D$5:$D$201,D5)&gt;1,NOT(ISBLANK(D5)))</formula>
    </cfRule>
  </conditionalFormatting>
  <conditionalFormatting sqref="D202:D205">
    <cfRule type="duplicateValues" priority="1" dxfId="91" stopIfTrue="1">
      <formula>AND(COUNTIF($D$202:$D$205,D202)&gt;1,NOT(ISBLANK(D202)))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29" useFirstPageNumber="1" fitToHeight="100" fitToWidth="1" horizontalDpi="600" verticalDpi="600" orientation="landscape" paperSize="9" scale="4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60" zoomScaleNormal="60" zoomScalePageLayoutView="70" workbookViewId="0" topLeftCell="A1">
      <selection activeCell="J3" sqref="J3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19.57421875" style="1" customWidth="1"/>
    <col min="9" max="10" width="34.28125" style="1" customWidth="1"/>
    <col min="11" max="16384" width="9.140625" style="1" customWidth="1"/>
  </cols>
  <sheetData>
    <row r="1" spans="1:10" ht="31.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customHeigh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8" ht="15.75">
      <c r="A3" s="2"/>
      <c r="B3" s="3"/>
      <c r="C3" s="2"/>
      <c r="D3" s="2"/>
      <c r="E3" s="2"/>
      <c r="F3" s="2"/>
      <c r="G3" s="2"/>
      <c r="H3" s="2"/>
    </row>
    <row r="4" spans="1:10" ht="94.5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20</v>
      </c>
      <c r="I4" s="20" t="s">
        <v>15</v>
      </c>
      <c r="J4" s="20" t="s">
        <v>21</v>
      </c>
    </row>
    <row r="5" spans="1:10" ht="78.75">
      <c r="A5" s="21">
        <v>1</v>
      </c>
      <c r="B5" s="22" t="s">
        <v>930</v>
      </c>
      <c r="C5" s="21">
        <v>8622000931</v>
      </c>
      <c r="D5" s="21" t="s">
        <v>931</v>
      </c>
      <c r="E5" s="23">
        <v>41554</v>
      </c>
      <c r="F5" s="24">
        <v>14000</v>
      </c>
      <c r="G5" s="24">
        <v>140000</v>
      </c>
      <c r="H5" s="23">
        <v>42284</v>
      </c>
      <c r="I5" s="25" t="s">
        <v>1304</v>
      </c>
      <c r="J5" s="26" t="s">
        <v>1004</v>
      </c>
    </row>
    <row r="6" spans="1:10" ht="78.75">
      <c r="A6" s="21">
        <v>2</v>
      </c>
      <c r="B6" s="22" t="s">
        <v>268</v>
      </c>
      <c r="C6" s="21">
        <v>7709769582</v>
      </c>
      <c r="D6" s="21" t="s">
        <v>932</v>
      </c>
      <c r="E6" s="23">
        <v>41563</v>
      </c>
      <c r="F6" s="24">
        <v>6300</v>
      </c>
      <c r="G6" s="24">
        <v>63000</v>
      </c>
      <c r="H6" s="23">
        <v>42293</v>
      </c>
      <c r="I6" s="25" t="s">
        <v>1305</v>
      </c>
      <c r="J6" s="26" t="s">
        <v>1004</v>
      </c>
    </row>
    <row r="7" spans="1:10" ht="78.75">
      <c r="A7" s="21">
        <v>3</v>
      </c>
      <c r="B7" s="22" t="s">
        <v>235</v>
      </c>
      <c r="C7" s="21">
        <v>7707049388</v>
      </c>
      <c r="D7" s="21" t="s">
        <v>933</v>
      </c>
      <c r="E7" s="23">
        <v>41571</v>
      </c>
      <c r="F7" s="24">
        <v>3780</v>
      </c>
      <c r="G7" s="24">
        <v>22680</v>
      </c>
      <c r="H7" s="23">
        <v>42301</v>
      </c>
      <c r="I7" s="25" t="s">
        <v>1306</v>
      </c>
      <c r="J7" s="26" t="s">
        <v>1004</v>
      </c>
    </row>
    <row r="8" spans="1:10" ht="78.75">
      <c r="A8" s="21">
        <v>4</v>
      </c>
      <c r="B8" s="22" t="s">
        <v>934</v>
      </c>
      <c r="C8" s="21">
        <v>7225003194</v>
      </c>
      <c r="D8" s="21" t="s">
        <v>935</v>
      </c>
      <c r="E8" s="23">
        <v>41572</v>
      </c>
      <c r="F8" s="24">
        <v>4200</v>
      </c>
      <c r="G8" s="24">
        <v>42000</v>
      </c>
      <c r="H8" s="23">
        <v>42302</v>
      </c>
      <c r="I8" s="25" t="s">
        <v>1307</v>
      </c>
      <c r="J8" s="26" t="s">
        <v>1004</v>
      </c>
    </row>
    <row r="9" spans="1:10" ht="78.75">
      <c r="A9" s="21">
        <v>5</v>
      </c>
      <c r="B9" s="22" t="s">
        <v>934</v>
      </c>
      <c r="C9" s="21">
        <v>7225003194</v>
      </c>
      <c r="D9" s="21" t="s">
        <v>936</v>
      </c>
      <c r="E9" s="23">
        <v>41572</v>
      </c>
      <c r="F9" s="24">
        <v>4200</v>
      </c>
      <c r="G9" s="24">
        <v>42000</v>
      </c>
      <c r="H9" s="23">
        <v>42302</v>
      </c>
      <c r="I9" s="25" t="s">
        <v>1308</v>
      </c>
      <c r="J9" s="26" t="s">
        <v>1004</v>
      </c>
    </row>
    <row r="10" spans="1:10" ht="78.75">
      <c r="A10" s="21">
        <v>6</v>
      </c>
      <c r="B10" s="22" t="s">
        <v>53</v>
      </c>
      <c r="C10" s="21">
        <v>7702352454</v>
      </c>
      <c r="D10" s="21" t="s">
        <v>937</v>
      </c>
      <c r="E10" s="23">
        <v>41583</v>
      </c>
      <c r="F10" s="24">
        <v>21</v>
      </c>
      <c r="G10" s="24">
        <v>210</v>
      </c>
      <c r="H10" s="23">
        <v>42313</v>
      </c>
      <c r="I10" s="25" t="s">
        <v>1309</v>
      </c>
      <c r="J10" s="26" t="s">
        <v>1004</v>
      </c>
    </row>
    <row r="11" spans="1:10" ht="78.75">
      <c r="A11" s="21">
        <v>7</v>
      </c>
      <c r="B11" s="22" t="s">
        <v>938</v>
      </c>
      <c r="C11" s="21">
        <v>8904002359</v>
      </c>
      <c r="D11" s="21" t="s">
        <v>939</v>
      </c>
      <c r="E11" s="23">
        <v>41583</v>
      </c>
      <c r="F11" s="24">
        <v>4200</v>
      </c>
      <c r="G11" s="24">
        <v>42000</v>
      </c>
      <c r="H11" s="23">
        <v>42313</v>
      </c>
      <c r="I11" s="25" t="s">
        <v>1310</v>
      </c>
      <c r="J11" s="26" t="s">
        <v>1004</v>
      </c>
    </row>
    <row r="12" spans="1:10" ht="78.75">
      <c r="A12" s="21">
        <v>8</v>
      </c>
      <c r="B12" s="22" t="s">
        <v>938</v>
      </c>
      <c r="C12" s="21">
        <v>8904002359</v>
      </c>
      <c r="D12" s="21" t="s">
        <v>940</v>
      </c>
      <c r="E12" s="23">
        <v>41583</v>
      </c>
      <c r="F12" s="24">
        <v>4200</v>
      </c>
      <c r="G12" s="24">
        <v>42000</v>
      </c>
      <c r="H12" s="23">
        <v>42313</v>
      </c>
      <c r="I12" s="25" t="s">
        <v>1311</v>
      </c>
      <c r="J12" s="26" t="s">
        <v>1004</v>
      </c>
    </row>
    <row r="13" spans="1:10" ht="78.75">
      <c r="A13" s="21">
        <v>9</v>
      </c>
      <c r="B13" s="22" t="s">
        <v>941</v>
      </c>
      <c r="C13" s="21">
        <v>7717127211</v>
      </c>
      <c r="D13" s="21" t="s">
        <v>942</v>
      </c>
      <c r="E13" s="23">
        <v>41583</v>
      </c>
      <c r="F13" s="24">
        <v>3150</v>
      </c>
      <c r="G13" s="24">
        <v>31500</v>
      </c>
      <c r="H13" s="23">
        <v>42313</v>
      </c>
      <c r="I13" s="25" t="s">
        <v>1312</v>
      </c>
      <c r="J13" s="26" t="s">
        <v>1004</v>
      </c>
    </row>
    <row r="14" spans="1:10" ht="78.75">
      <c r="A14" s="21">
        <v>10</v>
      </c>
      <c r="B14" s="22" t="s">
        <v>943</v>
      </c>
      <c r="C14" s="21">
        <v>8605016466</v>
      </c>
      <c r="D14" s="21" t="s">
        <v>944</v>
      </c>
      <c r="E14" s="23">
        <v>41589</v>
      </c>
      <c r="F14" s="24">
        <v>8400</v>
      </c>
      <c r="G14" s="24">
        <v>84000</v>
      </c>
      <c r="H14" s="23">
        <v>42319</v>
      </c>
      <c r="I14" s="25" t="s">
        <v>1313</v>
      </c>
      <c r="J14" s="26" t="s">
        <v>1004</v>
      </c>
    </row>
    <row r="15" spans="1:10" ht="78.75">
      <c r="A15" s="21">
        <v>11</v>
      </c>
      <c r="B15" s="22" t="s">
        <v>941</v>
      </c>
      <c r="C15" s="21">
        <v>7717127211</v>
      </c>
      <c r="D15" s="21" t="s">
        <v>945</v>
      </c>
      <c r="E15" s="23">
        <v>41612</v>
      </c>
      <c r="F15" s="24">
        <v>1750</v>
      </c>
      <c r="G15" s="24">
        <v>17500</v>
      </c>
      <c r="H15" s="23">
        <v>42342</v>
      </c>
      <c r="I15" s="25" t="s">
        <v>1314</v>
      </c>
      <c r="J15" s="26" t="s">
        <v>1004</v>
      </c>
    </row>
    <row r="16" spans="1:10" ht="78.75">
      <c r="A16" s="21">
        <v>12</v>
      </c>
      <c r="B16" s="22" t="s">
        <v>941</v>
      </c>
      <c r="C16" s="21">
        <v>7717127211</v>
      </c>
      <c r="D16" s="21" t="s">
        <v>946</v>
      </c>
      <c r="E16" s="23">
        <v>41612</v>
      </c>
      <c r="F16" s="24">
        <v>1750</v>
      </c>
      <c r="G16" s="24">
        <v>17500</v>
      </c>
      <c r="H16" s="23">
        <v>42342</v>
      </c>
      <c r="I16" s="25" t="s">
        <v>1315</v>
      </c>
      <c r="J16" s="26" t="s">
        <v>1004</v>
      </c>
    </row>
    <row r="17" spans="1:10" ht="78.75">
      <c r="A17" s="21">
        <v>13</v>
      </c>
      <c r="B17" s="22" t="s">
        <v>941</v>
      </c>
      <c r="C17" s="21">
        <v>7717127211</v>
      </c>
      <c r="D17" s="21" t="s">
        <v>947</v>
      </c>
      <c r="E17" s="23">
        <v>41612</v>
      </c>
      <c r="F17" s="24">
        <v>1750</v>
      </c>
      <c r="G17" s="24">
        <v>17500</v>
      </c>
      <c r="H17" s="23">
        <v>42342</v>
      </c>
      <c r="I17" s="25" t="s">
        <v>1316</v>
      </c>
      <c r="J17" s="26" t="s">
        <v>1004</v>
      </c>
    </row>
    <row r="18" spans="1:10" ht="78.75">
      <c r="A18" s="21">
        <v>14</v>
      </c>
      <c r="B18" s="22" t="s">
        <v>941</v>
      </c>
      <c r="C18" s="21">
        <v>7717127211</v>
      </c>
      <c r="D18" s="21" t="s">
        <v>948</v>
      </c>
      <c r="E18" s="23">
        <v>41612</v>
      </c>
      <c r="F18" s="24">
        <v>1750</v>
      </c>
      <c r="G18" s="24">
        <v>17500</v>
      </c>
      <c r="H18" s="23">
        <v>42342</v>
      </c>
      <c r="I18" s="25" t="s">
        <v>1317</v>
      </c>
      <c r="J18" s="26" t="s">
        <v>1004</v>
      </c>
    </row>
    <row r="19" spans="1:10" ht="78.75">
      <c r="A19" s="21">
        <v>15</v>
      </c>
      <c r="B19" s="22" t="s">
        <v>941</v>
      </c>
      <c r="C19" s="21">
        <v>7717127211</v>
      </c>
      <c r="D19" s="21" t="s">
        <v>949</v>
      </c>
      <c r="E19" s="23">
        <v>41612</v>
      </c>
      <c r="F19" s="24">
        <v>1750</v>
      </c>
      <c r="G19" s="24">
        <v>17500</v>
      </c>
      <c r="H19" s="23">
        <v>42342</v>
      </c>
      <c r="I19" s="25" t="s">
        <v>1318</v>
      </c>
      <c r="J19" s="26" t="s">
        <v>1004</v>
      </c>
    </row>
    <row r="20" spans="1:10" ht="78.75">
      <c r="A20" s="21">
        <v>16</v>
      </c>
      <c r="B20" s="22" t="s">
        <v>941</v>
      </c>
      <c r="C20" s="21">
        <v>7717127211</v>
      </c>
      <c r="D20" s="21" t="s">
        <v>950</v>
      </c>
      <c r="E20" s="23">
        <v>41612</v>
      </c>
      <c r="F20" s="24">
        <v>1750</v>
      </c>
      <c r="G20" s="24">
        <v>17500</v>
      </c>
      <c r="H20" s="23">
        <v>42342</v>
      </c>
      <c r="I20" s="25" t="s">
        <v>1319</v>
      </c>
      <c r="J20" s="26" t="s">
        <v>1004</v>
      </c>
    </row>
    <row r="21" spans="1:10" ht="78.75">
      <c r="A21" s="21">
        <v>17</v>
      </c>
      <c r="B21" s="22" t="s">
        <v>941</v>
      </c>
      <c r="C21" s="21">
        <v>7717127211</v>
      </c>
      <c r="D21" s="21" t="s">
        <v>951</v>
      </c>
      <c r="E21" s="23">
        <v>41612</v>
      </c>
      <c r="F21" s="24">
        <v>1750</v>
      </c>
      <c r="G21" s="24">
        <v>17500</v>
      </c>
      <c r="H21" s="23">
        <v>42342</v>
      </c>
      <c r="I21" s="25" t="s">
        <v>1320</v>
      </c>
      <c r="J21" s="26" t="s">
        <v>1004</v>
      </c>
    </row>
    <row r="22" spans="1:10" ht="78.75">
      <c r="A22" s="21">
        <v>18</v>
      </c>
      <c r="B22" s="22" t="s">
        <v>941</v>
      </c>
      <c r="C22" s="21">
        <v>7717127211</v>
      </c>
      <c r="D22" s="21" t="s">
        <v>952</v>
      </c>
      <c r="E22" s="23">
        <v>41612</v>
      </c>
      <c r="F22" s="24">
        <v>1750</v>
      </c>
      <c r="G22" s="24">
        <v>17500</v>
      </c>
      <c r="H22" s="23">
        <v>42342</v>
      </c>
      <c r="I22" s="25" t="s">
        <v>1321</v>
      </c>
      <c r="J22" s="26" t="s">
        <v>1004</v>
      </c>
    </row>
    <row r="23" spans="1:10" ht="78.75">
      <c r="A23" s="21">
        <v>19</v>
      </c>
      <c r="B23" s="22" t="s">
        <v>941</v>
      </c>
      <c r="C23" s="21">
        <v>7717127211</v>
      </c>
      <c r="D23" s="21" t="s">
        <v>953</v>
      </c>
      <c r="E23" s="23">
        <v>41612</v>
      </c>
      <c r="F23" s="24">
        <v>1750</v>
      </c>
      <c r="G23" s="24">
        <v>17500</v>
      </c>
      <c r="H23" s="23">
        <v>42342</v>
      </c>
      <c r="I23" s="25" t="s">
        <v>1322</v>
      </c>
      <c r="J23" s="26" t="s">
        <v>1004</v>
      </c>
    </row>
    <row r="24" spans="1:10" ht="78.75">
      <c r="A24" s="21">
        <v>20</v>
      </c>
      <c r="B24" s="22" t="s">
        <v>941</v>
      </c>
      <c r="C24" s="21">
        <v>7717127211</v>
      </c>
      <c r="D24" s="21" t="s">
        <v>954</v>
      </c>
      <c r="E24" s="23">
        <v>41612</v>
      </c>
      <c r="F24" s="24">
        <v>1750</v>
      </c>
      <c r="G24" s="24">
        <v>17500</v>
      </c>
      <c r="H24" s="23">
        <v>42342</v>
      </c>
      <c r="I24" s="25" t="s">
        <v>1323</v>
      </c>
      <c r="J24" s="26" t="s">
        <v>1004</v>
      </c>
    </row>
    <row r="25" spans="1:10" ht="78.75">
      <c r="A25" s="21">
        <v>21</v>
      </c>
      <c r="B25" s="22" t="s">
        <v>941</v>
      </c>
      <c r="C25" s="21">
        <v>7717127211</v>
      </c>
      <c r="D25" s="21" t="s">
        <v>955</v>
      </c>
      <c r="E25" s="23">
        <v>41612</v>
      </c>
      <c r="F25" s="24">
        <v>1750</v>
      </c>
      <c r="G25" s="24">
        <v>17500</v>
      </c>
      <c r="H25" s="23">
        <v>42342</v>
      </c>
      <c r="I25" s="25" t="s">
        <v>1324</v>
      </c>
      <c r="J25" s="26" t="s">
        <v>1004</v>
      </c>
    </row>
    <row r="26" spans="1:10" ht="78.75">
      <c r="A26" s="21">
        <v>22</v>
      </c>
      <c r="B26" s="22" t="s">
        <v>941</v>
      </c>
      <c r="C26" s="21">
        <v>7717127211</v>
      </c>
      <c r="D26" s="21" t="s">
        <v>956</v>
      </c>
      <c r="E26" s="23">
        <v>41612</v>
      </c>
      <c r="F26" s="24">
        <v>1750</v>
      </c>
      <c r="G26" s="24">
        <v>17500</v>
      </c>
      <c r="H26" s="23">
        <v>42342</v>
      </c>
      <c r="I26" s="25" t="s">
        <v>1325</v>
      </c>
      <c r="J26" s="26" t="s">
        <v>1004</v>
      </c>
    </row>
    <row r="27" spans="1:10" ht="78.75">
      <c r="A27" s="21">
        <v>23</v>
      </c>
      <c r="B27" s="22" t="s">
        <v>941</v>
      </c>
      <c r="C27" s="21">
        <v>7717127211</v>
      </c>
      <c r="D27" s="21" t="s">
        <v>957</v>
      </c>
      <c r="E27" s="23">
        <v>41612</v>
      </c>
      <c r="F27" s="24">
        <v>1750</v>
      </c>
      <c r="G27" s="24">
        <v>17500</v>
      </c>
      <c r="H27" s="23">
        <v>42342</v>
      </c>
      <c r="I27" s="25" t="s">
        <v>1326</v>
      </c>
      <c r="J27" s="26" t="s">
        <v>1004</v>
      </c>
    </row>
    <row r="28" spans="1:10" ht="78.75">
      <c r="A28" s="21">
        <v>24</v>
      </c>
      <c r="B28" s="22" t="s">
        <v>941</v>
      </c>
      <c r="C28" s="21">
        <v>7717127211</v>
      </c>
      <c r="D28" s="21" t="s">
        <v>958</v>
      </c>
      <c r="E28" s="23">
        <v>41612</v>
      </c>
      <c r="F28" s="24">
        <v>1750</v>
      </c>
      <c r="G28" s="24">
        <v>17500</v>
      </c>
      <c r="H28" s="23">
        <v>42342</v>
      </c>
      <c r="I28" s="25" t="s">
        <v>1327</v>
      </c>
      <c r="J28" s="26" t="s">
        <v>1004</v>
      </c>
    </row>
    <row r="29" spans="1:10" ht="78.75">
      <c r="A29" s="21">
        <v>25</v>
      </c>
      <c r="B29" s="22" t="s">
        <v>941</v>
      </c>
      <c r="C29" s="21">
        <v>7717127211</v>
      </c>
      <c r="D29" s="21" t="s">
        <v>959</v>
      </c>
      <c r="E29" s="23">
        <v>41612</v>
      </c>
      <c r="F29" s="24">
        <v>1750</v>
      </c>
      <c r="G29" s="24">
        <v>17500</v>
      </c>
      <c r="H29" s="23">
        <v>42342</v>
      </c>
      <c r="I29" s="25" t="s">
        <v>1328</v>
      </c>
      <c r="J29" s="26" t="s">
        <v>1004</v>
      </c>
    </row>
    <row r="30" spans="1:10" ht="78.75">
      <c r="A30" s="21">
        <v>26</v>
      </c>
      <c r="B30" s="22" t="s">
        <v>941</v>
      </c>
      <c r="C30" s="21">
        <v>7717127211</v>
      </c>
      <c r="D30" s="21" t="s">
        <v>960</v>
      </c>
      <c r="E30" s="23">
        <v>41612</v>
      </c>
      <c r="F30" s="24">
        <v>1750</v>
      </c>
      <c r="G30" s="24">
        <v>17500</v>
      </c>
      <c r="H30" s="23">
        <v>42342</v>
      </c>
      <c r="I30" s="25" t="s">
        <v>1329</v>
      </c>
      <c r="J30" s="26" t="s">
        <v>1004</v>
      </c>
    </row>
    <row r="31" spans="1:10" ht="78.75">
      <c r="A31" s="21">
        <v>27</v>
      </c>
      <c r="B31" s="22" t="s">
        <v>941</v>
      </c>
      <c r="C31" s="21">
        <v>7717127211</v>
      </c>
      <c r="D31" s="21" t="s">
        <v>961</v>
      </c>
      <c r="E31" s="23">
        <v>41612</v>
      </c>
      <c r="F31" s="24">
        <v>1750</v>
      </c>
      <c r="G31" s="24">
        <v>17500</v>
      </c>
      <c r="H31" s="23">
        <v>42342</v>
      </c>
      <c r="I31" s="25" t="s">
        <v>1330</v>
      </c>
      <c r="J31" s="26" t="s">
        <v>1004</v>
      </c>
    </row>
    <row r="32" spans="1:10" ht="78.75">
      <c r="A32" s="21">
        <v>28</v>
      </c>
      <c r="B32" s="22" t="s">
        <v>941</v>
      </c>
      <c r="C32" s="21">
        <v>7717127211</v>
      </c>
      <c r="D32" s="21" t="s">
        <v>962</v>
      </c>
      <c r="E32" s="23">
        <v>41612</v>
      </c>
      <c r="F32" s="24">
        <v>1750</v>
      </c>
      <c r="G32" s="24">
        <v>17500</v>
      </c>
      <c r="H32" s="23">
        <v>42342</v>
      </c>
      <c r="I32" s="25" t="s">
        <v>1331</v>
      </c>
      <c r="J32" s="26" t="s">
        <v>1004</v>
      </c>
    </row>
    <row r="33" spans="1:10" ht="78.75">
      <c r="A33" s="21">
        <v>29</v>
      </c>
      <c r="B33" s="22" t="s">
        <v>941</v>
      </c>
      <c r="C33" s="21">
        <v>7717127211</v>
      </c>
      <c r="D33" s="21" t="s">
        <v>963</v>
      </c>
      <c r="E33" s="23">
        <v>41612</v>
      </c>
      <c r="F33" s="24">
        <v>1750</v>
      </c>
      <c r="G33" s="24">
        <v>17500</v>
      </c>
      <c r="H33" s="23">
        <v>42342</v>
      </c>
      <c r="I33" s="25" t="s">
        <v>1332</v>
      </c>
      <c r="J33" s="26" t="s">
        <v>1004</v>
      </c>
    </row>
    <row r="34" spans="1:10" ht="78.75">
      <c r="A34" s="21">
        <v>30</v>
      </c>
      <c r="B34" s="22" t="s">
        <v>941</v>
      </c>
      <c r="C34" s="21">
        <v>7717127211</v>
      </c>
      <c r="D34" s="21" t="s">
        <v>964</v>
      </c>
      <c r="E34" s="23">
        <v>41612</v>
      </c>
      <c r="F34" s="24">
        <v>1750</v>
      </c>
      <c r="G34" s="24">
        <v>17500</v>
      </c>
      <c r="H34" s="23">
        <v>42342</v>
      </c>
      <c r="I34" s="25" t="s">
        <v>1333</v>
      </c>
      <c r="J34" s="26" t="s">
        <v>1004</v>
      </c>
    </row>
    <row r="35" spans="1:10" ht="78.75">
      <c r="A35" s="21">
        <v>31</v>
      </c>
      <c r="B35" s="22" t="s">
        <v>941</v>
      </c>
      <c r="C35" s="21">
        <v>7717127211</v>
      </c>
      <c r="D35" s="21" t="s">
        <v>965</v>
      </c>
      <c r="E35" s="23">
        <v>41612</v>
      </c>
      <c r="F35" s="24">
        <v>1750</v>
      </c>
      <c r="G35" s="24">
        <v>17500</v>
      </c>
      <c r="H35" s="23">
        <v>42342</v>
      </c>
      <c r="I35" s="25" t="s">
        <v>1334</v>
      </c>
      <c r="J35" s="26" t="s">
        <v>1004</v>
      </c>
    </row>
    <row r="36" spans="1:10" ht="78.75">
      <c r="A36" s="21">
        <v>32</v>
      </c>
      <c r="B36" s="22" t="s">
        <v>941</v>
      </c>
      <c r="C36" s="21">
        <v>7717127211</v>
      </c>
      <c r="D36" s="21" t="s">
        <v>966</v>
      </c>
      <c r="E36" s="23">
        <v>41612</v>
      </c>
      <c r="F36" s="24">
        <v>1750</v>
      </c>
      <c r="G36" s="24">
        <v>17500</v>
      </c>
      <c r="H36" s="23">
        <v>42342</v>
      </c>
      <c r="I36" s="25" t="s">
        <v>1335</v>
      </c>
      <c r="J36" s="26" t="s">
        <v>1004</v>
      </c>
    </row>
    <row r="37" spans="1:10" ht="78.75">
      <c r="A37" s="21">
        <v>33</v>
      </c>
      <c r="B37" s="22" t="s">
        <v>941</v>
      </c>
      <c r="C37" s="21">
        <v>7717127211</v>
      </c>
      <c r="D37" s="21" t="s">
        <v>967</v>
      </c>
      <c r="E37" s="23">
        <v>41612</v>
      </c>
      <c r="F37" s="24">
        <v>1750</v>
      </c>
      <c r="G37" s="24">
        <v>17500</v>
      </c>
      <c r="H37" s="23">
        <v>42342</v>
      </c>
      <c r="I37" s="25" t="s">
        <v>1336</v>
      </c>
      <c r="J37" s="26" t="s">
        <v>1004</v>
      </c>
    </row>
    <row r="38" spans="1:10" ht="78.75">
      <c r="A38" s="21">
        <v>34</v>
      </c>
      <c r="B38" s="22" t="s">
        <v>941</v>
      </c>
      <c r="C38" s="21">
        <v>7717127211</v>
      </c>
      <c r="D38" s="21" t="s">
        <v>968</v>
      </c>
      <c r="E38" s="23">
        <v>41612</v>
      </c>
      <c r="F38" s="24">
        <v>1750</v>
      </c>
      <c r="G38" s="24">
        <v>17500</v>
      </c>
      <c r="H38" s="23">
        <v>42342</v>
      </c>
      <c r="I38" s="25" t="s">
        <v>1337</v>
      </c>
      <c r="J38" s="26" t="s">
        <v>1004</v>
      </c>
    </row>
    <row r="39" spans="1:10" ht="78.75">
      <c r="A39" s="21">
        <v>35</v>
      </c>
      <c r="B39" s="22" t="s">
        <v>941</v>
      </c>
      <c r="C39" s="21">
        <v>7717127211</v>
      </c>
      <c r="D39" s="21" t="s">
        <v>969</v>
      </c>
      <c r="E39" s="23">
        <v>41612</v>
      </c>
      <c r="F39" s="24">
        <v>1750</v>
      </c>
      <c r="G39" s="24">
        <v>17500</v>
      </c>
      <c r="H39" s="23">
        <v>42342</v>
      </c>
      <c r="I39" s="25" t="s">
        <v>1338</v>
      </c>
      <c r="J39" s="26" t="s">
        <v>1004</v>
      </c>
    </row>
    <row r="40" spans="1:10" ht="78.75">
      <c r="A40" s="21">
        <v>36</v>
      </c>
      <c r="B40" s="22" t="s">
        <v>941</v>
      </c>
      <c r="C40" s="21">
        <v>7717127211</v>
      </c>
      <c r="D40" s="21" t="s">
        <v>970</v>
      </c>
      <c r="E40" s="23">
        <v>41612</v>
      </c>
      <c r="F40" s="24">
        <v>1750</v>
      </c>
      <c r="G40" s="24">
        <v>17500</v>
      </c>
      <c r="H40" s="23">
        <v>42342</v>
      </c>
      <c r="I40" s="25" t="s">
        <v>1339</v>
      </c>
      <c r="J40" s="26" t="s">
        <v>1004</v>
      </c>
    </row>
    <row r="41" spans="1:10" ht="78.75">
      <c r="A41" s="21">
        <v>37</v>
      </c>
      <c r="B41" s="22" t="s">
        <v>941</v>
      </c>
      <c r="C41" s="21">
        <v>7717127211</v>
      </c>
      <c r="D41" s="21" t="s">
        <v>971</v>
      </c>
      <c r="E41" s="23">
        <v>41612</v>
      </c>
      <c r="F41" s="24">
        <v>1750</v>
      </c>
      <c r="G41" s="24">
        <v>17500</v>
      </c>
      <c r="H41" s="23">
        <v>42342</v>
      </c>
      <c r="I41" s="25" t="s">
        <v>1340</v>
      </c>
      <c r="J41" s="26" t="s">
        <v>1004</v>
      </c>
    </row>
    <row r="42" spans="1:10" ht="78.75">
      <c r="A42" s="21">
        <v>38</v>
      </c>
      <c r="B42" s="22" t="s">
        <v>941</v>
      </c>
      <c r="C42" s="21">
        <v>7717127211</v>
      </c>
      <c r="D42" s="21" t="s">
        <v>972</v>
      </c>
      <c r="E42" s="23">
        <v>41612</v>
      </c>
      <c r="F42" s="24">
        <v>1750</v>
      </c>
      <c r="G42" s="24">
        <v>17500</v>
      </c>
      <c r="H42" s="23">
        <v>42342</v>
      </c>
      <c r="I42" s="25" t="s">
        <v>1341</v>
      </c>
      <c r="J42" s="26" t="s">
        <v>1004</v>
      </c>
    </row>
    <row r="43" spans="1:10" ht="78.75">
      <c r="A43" s="21">
        <v>39</v>
      </c>
      <c r="B43" s="22" t="s">
        <v>42</v>
      </c>
      <c r="C43" s="21">
        <v>7740000076</v>
      </c>
      <c r="D43" s="21" t="s">
        <v>973</v>
      </c>
      <c r="E43" s="23">
        <v>41612</v>
      </c>
      <c r="F43" s="24">
        <v>33600</v>
      </c>
      <c r="G43" s="24">
        <v>71400</v>
      </c>
      <c r="H43" s="23">
        <v>42342</v>
      </c>
      <c r="I43" s="25" t="s">
        <v>1342</v>
      </c>
      <c r="J43" s="26" t="s">
        <v>1004</v>
      </c>
    </row>
    <row r="44" spans="1:10" ht="78.75">
      <c r="A44" s="21">
        <v>40</v>
      </c>
      <c r="B44" s="22" t="s">
        <v>941</v>
      </c>
      <c r="C44" s="21">
        <v>7717127211</v>
      </c>
      <c r="D44" s="21" t="s">
        <v>974</v>
      </c>
      <c r="E44" s="23">
        <v>41617</v>
      </c>
      <c r="F44" s="24">
        <v>1750</v>
      </c>
      <c r="G44" s="24">
        <v>17500</v>
      </c>
      <c r="H44" s="23">
        <v>42347</v>
      </c>
      <c r="I44" s="25" t="s">
        <v>1343</v>
      </c>
      <c r="J44" s="26" t="s">
        <v>1004</v>
      </c>
    </row>
    <row r="45" spans="1:10" ht="78.75">
      <c r="A45" s="21">
        <v>41</v>
      </c>
      <c r="B45" s="22" t="s">
        <v>941</v>
      </c>
      <c r="C45" s="21">
        <v>7717127211</v>
      </c>
      <c r="D45" s="21" t="s">
        <v>975</v>
      </c>
      <c r="E45" s="23">
        <v>41617</v>
      </c>
      <c r="F45" s="24">
        <v>1750</v>
      </c>
      <c r="G45" s="24">
        <v>17500</v>
      </c>
      <c r="H45" s="23">
        <v>42347</v>
      </c>
      <c r="I45" s="25" t="s">
        <v>1344</v>
      </c>
      <c r="J45" s="26" t="s">
        <v>1004</v>
      </c>
    </row>
    <row r="46" spans="1:10" ht="78.75">
      <c r="A46" s="21">
        <v>42</v>
      </c>
      <c r="B46" s="22" t="s">
        <v>941</v>
      </c>
      <c r="C46" s="21">
        <v>7717127211</v>
      </c>
      <c r="D46" s="21" t="s">
        <v>976</v>
      </c>
      <c r="E46" s="23">
        <v>41617</v>
      </c>
      <c r="F46" s="24">
        <v>1750</v>
      </c>
      <c r="G46" s="24">
        <v>17500</v>
      </c>
      <c r="H46" s="23">
        <v>42347</v>
      </c>
      <c r="I46" s="25" t="s">
        <v>1345</v>
      </c>
      <c r="J46" s="26" t="s">
        <v>1004</v>
      </c>
    </row>
    <row r="47" spans="1:10" ht="78.75">
      <c r="A47" s="21">
        <v>43</v>
      </c>
      <c r="B47" s="22" t="s">
        <v>941</v>
      </c>
      <c r="C47" s="21">
        <v>7717127211</v>
      </c>
      <c r="D47" s="21" t="s">
        <v>977</v>
      </c>
      <c r="E47" s="23">
        <v>41617</v>
      </c>
      <c r="F47" s="24">
        <v>1750</v>
      </c>
      <c r="G47" s="24">
        <v>17500</v>
      </c>
      <c r="H47" s="23">
        <v>42347</v>
      </c>
      <c r="I47" s="25" t="s">
        <v>1346</v>
      </c>
      <c r="J47" s="26" t="s">
        <v>1004</v>
      </c>
    </row>
    <row r="48" spans="1:10" ht="78.75">
      <c r="A48" s="21">
        <v>44</v>
      </c>
      <c r="B48" s="22" t="s">
        <v>934</v>
      </c>
      <c r="C48" s="21">
        <v>7225003194</v>
      </c>
      <c r="D48" s="21" t="s">
        <v>978</v>
      </c>
      <c r="E48" s="23">
        <v>41634</v>
      </c>
      <c r="F48" s="24">
        <v>5600</v>
      </c>
      <c r="G48" s="24">
        <v>56000</v>
      </c>
      <c r="H48" s="23">
        <v>42364</v>
      </c>
      <c r="I48" s="25" t="s">
        <v>1347</v>
      </c>
      <c r="J48" s="26" t="s">
        <v>1004</v>
      </c>
    </row>
    <row r="49" spans="1:10" ht="78.75">
      <c r="A49" s="21">
        <v>45</v>
      </c>
      <c r="B49" s="22" t="s">
        <v>934</v>
      </c>
      <c r="C49" s="21">
        <v>7225003194</v>
      </c>
      <c r="D49" s="21" t="s">
        <v>979</v>
      </c>
      <c r="E49" s="23">
        <v>41634</v>
      </c>
      <c r="F49" s="24">
        <v>1260</v>
      </c>
      <c r="G49" s="24">
        <v>12600</v>
      </c>
      <c r="H49" s="23">
        <v>42364</v>
      </c>
      <c r="I49" s="25" t="s">
        <v>1348</v>
      </c>
      <c r="J49" s="26" t="s">
        <v>1004</v>
      </c>
    </row>
    <row r="50" spans="1:10" ht="78.75">
      <c r="A50" s="21">
        <v>46</v>
      </c>
      <c r="B50" s="22" t="s">
        <v>980</v>
      </c>
      <c r="C50" s="21">
        <v>7728149400</v>
      </c>
      <c r="D50" s="21" t="s">
        <v>981</v>
      </c>
      <c r="E50" s="23">
        <v>41635</v>
      </c>
      <c r="F50" s="24">
        <v>315</v>
      </c>
      <c r="G50" s="24">
        <v>3150</v>
      </c>
      <c r="H50" s="23">
        <v>42365</v>
      </c>
      <c r="I50" s="25" t="s">
        <v>1349</v>
      </c>
      <c r="J50" s="26" t="s">
        <v>1004</v>
      </c>
    </row>
    <row r="51" spans="1:10" ht="78.75">
      <c r="A51" s="21">
        <v>47</v>
      </c>
      <c r="B51" s="22" t="s">
        <v>982</v>
      </c>
      <c r="C51" s="21">
        <v>8601049799</v>
      </c>
      <c r="D51" s="21" t="s">
        <v>983</v>
      </c>
      <c r="E51" s="23">
        <v>41635</v>
      </c>
      <c r="F51" s="24">
        <v>4200</v>
      </c>
      <c r="G51" s="24">
        <v>42000</v>
      </c>
      <c r="H51" s="23">
        <v>42365</v>
      </c>
      <c r="I51" s="25" t="s">
        <v>1350</v>
      </c>
      <c r="J51" s="26" t="s">
        <v>1004</v>
      </c>
    </row>
    <row r="52" spans="1:10" ht="78.75">
      <c r="A52" s="21">
        <v>48</v>
      </c>
      <c r="B52" s="22" t="s">
        <v>39</v>
      </c>
      <c r="C52" s="21">
        <v>7713076301</v>
      </c>
      <c r="D52" s="21" t="s">
        <v>984</v>
      </c>
      <c r="E52" s="23">
        <v>41324</v>
      </c>
      <c r="F52" s="24">
        <v>25200</v>
      </c>
      <c r="G52" s="24">
        <v>252000</v>
      </c>
      <c r="H52" s="23">
        <v>42054</v>
      </c>
      <c r="I52" s="25" t="s">
        <v>1351</v>
      </c>
      <c r="J52" s="26" t="s">
        <v>1004</v>
      </c>
    </row>
    <row r="53" spans="1:10" ht="78.75">
      <c r="A53" s="21">
        <v>49</v>
      </c>
      <c r="B53" s="22" t="s">
        <v>985</v>
      </c>
      <c r="C53" s="21">
        <v>8903019871</v>
      </c>
      <c r="D53" s="21" t="s">
        <v>986</v>
      </c>
      <c r="E53" s="23">
        <v>41380</v>
      </c>
      <c r="F53" s="24">
        <v>22400</v>
      </c>
      <c r="G53" s="24">
        <v>224000</v>
      </c>
      <c r="H53" s="23">
        <v>42110</v>
      </c>
      <c r="I53" s="25" t="s">
        <v>1352</v>
      </c>
      <c r="J53" s="26" t="s">
        <v>1004</v>
      </c>
    </row>
    <row r="54" spans="1:10" ht="78.75">
      <c r="A54" s="21">
        <v>50</v>
      </c>
      <c r="B54" s="22" t="s">
        <v>987</v>
      </c>
      <c r="C54" s="21">
        <v>7723565630</v>
      </c>
      <c r="D54" s="21" t="s">
        <v>988</v>
      </c>
      <c r="E54" s="23">
        <v>41411</v>
      </c>
      <c r="F54" s="24">
        <v>3360</v>
      </c>
      <c r="G54" s="24">
        <v>7140</v>
      </c>
      <c r="H54" s="23">
        <v>42141</v>
      </c>
      <c r="I54" s="25" t="s">
        <v>1353</v>
      </c>
      <c r="J54" s="26" t="s">
        <v>1004</v>
      </c>
    </row>
    <row r="55" spans="1:10" ht="78.75">
      <c r="A55" s="21">
        <v>51</v>
      </c>
      <c r="B55" s="22" t="s">
        <v>235</v>
      </c>
      <c r="C55" s="21">
        <v>7707049388</v>
      </c>
      <c r="D55" s="21" t="s">
        <v>989</v>
      </c>
      <c r="E55" s="23">
        <v>41302</v>
      </c>
      <c r="F55" s="24">
        <v>5040</v>
      </c>
      <c r="G55" s="24">
        <v>16380</v>
      </c>
      <c r="H55" s="23">
        <v>42032</v>
      </c>
      <c r="I55" s="25" t="s">
        <v>1354</v>
      </c>
      <c r="J55" s="26" t="s">
        <v>1004</v>
      </c>
    </row>
    <row r="56" spans="1:10" ht="78.75">
      <c r="A56" s="21">
        <v>52</v>
      </c>
      <c r="B56" s="22" t="s">
        <v>39</v>
      </c>
      <c r="C56" s="21">
        <v>7713076301</v>
      </c>
      <c r="D56" s="21" t="s">
        <v>990</v>
      </c>
      <c r="E56" s="23">
        <v>41495</v>
      </c>
      <c r="F56" s="24">
        <v>9765</v>
      </c>
      <c r="G56" s="24">
        <v>97650</v>
      </c>
      <c r="H56" s="23">
        <v>42225</v>
      </c>
      <c r="I56" s="25" t="s">
        <v>1355</v>
      </c>
      <c r="J56" s="26" t="s">
        <v>1004</v>
      </c>
    </row>
    <row r="57" spans="1:10" ht="78.75">
      <c r="A57" s="21">
        <v>53</v>
      </c>
      <c r="B57" s="22" t="s">
        <v>39</v>
      </c>
      <c r="C57" s="21">
        <v>7713076301</v>
      </c>
      <c r="D57" s="21" t="s">
        <v>991</v>
      </c>
      <c r="E57" s="23">
        <v>41495</v>
      </c>
      <c r="F57" s="24">
        <v>9765</v>
      </c>
      <c r="G57" s="24">
        <v>97650</v>
      </c>
      <c r="H57" s="23">
        <v>42225</v>
      </c>
      <c r="I57" s="25" t="s">
        <v>1356</v>
      </c>
      <c r="J57" s="26" t="s">
        <v>1004</v>
      </c>
    </row>
    <row r="58" spans="1:10" ht="63">
      <c r="A58" s="21">
        <v>54</v>
      </c>
      <c r="B58" s="22" t="s">
        <v>378</v>
      </c>
      <c r="C58" s="21">
        <v>6608007434</v>
      </c>
      <c r="D58" s="21" t="s">
        <v>992</v>
      </c>
      <c r="E58" s="23">
        <v>41549</v>
      </c>
      <c r="F58" s="24">
        <v>49140</v>
      </c>
      <c r="G58" s="24">
        <v>491400</v>
      </c>
      <c r="H58" s="23">
        <v>42279</v>
      </c>
      <c r="I58" s="25" t="s">
        <v>1357</v>
      </c>
      <c r="J58" s="26" t="s">
        <v>993</v>
      </c>
    </row>
    <row r="59" spans="1:10" ht="63">
      <c r="A59" s="21">
        <v>55</v>
      </c>
      <c r="B59" s="22" t="s">
        <v>39</v>
      </c>
      <c r="C59" s="21">
        <v>7713076301</v>
      </c>
      <c r="D59" s="21" t="s">
        <v>994</v>
      </c>
      <c r="E59" s="23">
        <v>41554</v>
      </c>
      <c r="F59" s="24">
        <v>7560</v>
      </c>
      <c r="G59" s="24">
        <v>75600</v>
      </c>
      <c r="H59" s="23">
        <v>42284</v>
      </c>
      <c r="I59" s="25" t="s">
        <v>1358</v>
      </c>
      <c r="J59" s="26" t="s">
        <v>993</v>
      </c>
    </row>
    <row r="60" spans="1:10" ht="63">
      <c r="A60" s="21">
        <v>56</v>
      </c>
      <c r="B60" s="22" t="s">
        <v>995</v>
      </c>
      <c r="C60" s="21">
        <v>7417002596</v>
      </c>
      <c r="D60" s="21" t="s">
        <v>996</v>
      </c>
      <c r="E60" s="23">
        <v>41555</v>
      </c>
      <c r="F60" s="24">
        <v>8400</v>
      </c>
      <c r="G60" s="24">
        <v>84000</v>
      </c>
      <c r="H60" s="23">
        <v>42285</v>
      </c>
      <c r="I60" s="25" t="s">
        <v>1359</v>
      </c>
      <c r="J60" s="26" t="s">
        <v>993</v>
      </c>
    </row>
    <row r="61" spans="1:10" ht="63">
      <c r="A61" s="21">
        <v>57</v>
      </c>
      <c r="B61" s="22" t="s">
        <v>997</v>
      </c>
      <c r="C61" s="21">
        <v>6671163413</v>
      </c>
      <c r="D61" s="21" t="s">
        <v>998</v>
      </c>
      <c r="E61" s="23">
        <v>41583</v>
      </c>
      <c r="F61" s="24">
        <v>117600</v>
      </c>
      <c r="G61" s="24">
        <v>159180</v>
      </c>
      <c r="H61" s="23">
        <v>42313</v>
      </c>
      <c r="I61" s="25" t="s">
        <v>1360</v>
      </c>
      <c r="J61" s="26" t="s">
        <v>993</v>
      </c>
    </row>
    <row r="62" spans="1:10" ht="63">
      <c r="A62" s="21">
        <v>58</v>
      </c>
      <c r="B62" s="22" t="s">
        <v>999</v>
      </c>
      <c r="C62" s="21">
        <v>7456009010</v>
      </c>
      <c r="D62" s="21" t="s">
        <v>1000</v>
      </c>
      <c r="E62" s="23">
        <v>41596</v>
      </c>
      <c r="F62" s="24">
        <v>3780</v>
      </c>
      <c r="G62" s="24">
        <v>37800</v>
      </c>
      <c r="H62" s="23">
        <v>42326</v>
      </c>
      <c r="I62" s="25" t="s">
        <v>1361</v>
      </c>
      <c r="J62" s="26" t="s">
        <v>993</v>
      </c>
    </row>
    <row r="63" spans="1:10" ht="63">
      <c r="A63" s="21">
        <v>59</v>
      </c>
      <c r="B63" s="22" t="s">
        <v>999</v>
      </c>
      <c r="C63" s="21">
        <v>7456009010</v>
      </c>
      <c r="D63" s="21" t="s">
        <v>1001</v>
      </c>
      <c r="E63" s="23">
        <v>41596</v>
      </c>
      <c r="F63" s="24">
        <v>5600</v>
      </c>
      <c r="G63" s="24">
        <v>56000</v>
      </c>
      <c r="H63" s="23">
        <v>42326</v>
      </c>
      <c r="I63" s="25" t="s">
        <v>1362</v>
      </c>
      <c r="J63" s="26" t="s">
        <v>993</v>
      </c>
    </row>
    <row r="64" spans="1:10" ht="63">
      <c r="A64" s="21">
        <v>60</v>
      </c>
      <c r="B64" s="22" t="s">
        <v>1002</v>
      </c>
      <c r="C64" s="21">
        <v>7453248274</v>
      </c>
      <c r="D64" s="21" t="s">
        <v>1003</v>
      </c>
      <c r="E64" s="23">
        <v>41634</v>
      </c>
      <c r="F64" s="24">
        <v>4620</v>
      </c>
      <c r="G64" s="24">
        <v>46200</v>
      </c>
      <c r="H64" s="23">
        <v>42364</v>
      </c>
      <c r="I64" s="25" t="s">
        <v>1363</v>
      </c>
      <c r="J64" s="26" t="s">
        <v>993</v>
      </c>
    </row>
    <row r="65" spans="1:10" ht="78.75">
      <c r="A65" s="21">
        <v>61</v>
      </c>
      <c r="B65" s="22" t="s">
        <v>980</v>
      </c>
      <c r="C65" s="21">
        <v>7728149400</v>
      </c>
      <c r="D65" s="21" t="s">
        <v>1093</v>
      </c>
      <c r="E65" s="23">
        <v>41589</v>
      </c>
      <c r="F65" s="24">
        <v>4200</v>
      </c>
      <c r="G65" s="24">
        <v>42000</v>
      </c>
      <c r="H65" s="23">
        <v>42319</v>
      </c>
      <c r="I65" s="25" t="s">
        <v>1364</v>
      </c>
      <c r="J65" s="26" t="s">
        <v>1004</v>
      </c>
    </row>
    <row r="66" spans="1:10" ht="78.75">
      <c r="A66" s="21">
        <v>62</v>
      </c>
      <c r="B66" s="22" t="s">
        <v>938</v>
      </c>
      <c r="C66" s="21">
        <v>8904002359</v>
      </c>
      <c r="D66" s="21" t="s">
        <v>1094</v>
      </c>
      <c r="E66" s="23">
        <v>41589</v>
      </c>
      <c r="F66" s="24">
        <v>16800</v>
      </c>
      <c r="G66" s="24">
        <v>168000</v>
      </c>
      <c r="H66" s="23">
        <v>42319</v>
      </c>
      <c r="I66" s="25" t="s">
        <v>1365</v>
      </c>
      <c r="J66" s="26" t="s">
        <v>1004</v>
      </c>
    </row>
    <row r="67" spans="1:10" ht="78.75">
      <c r="A67" s="21">
        <v>63</v>
      </c>
      <c r="B67" s="22" t="s">
        <v>1095</v>
      </c>
      <c r="C67" s="21">
        <v>8602060185</v>
      </c>
      <c r="D67" s="21" t="s">
        <v>1096</v>
      </c>
      <c r="E67" s="23">
        <v>41348</v>
      </c>
      <c r="F67" s="24">
        <v>3500</v>
      </c>
      <c r="G67" s="24">
        <v>35000</v>
      </c>
      <c r="H67" s="23">
        <v>42078</v>
      </c>
      <c r="I67" s="25" t="s">
        <v>1366</v>
      </c>
      <c r="J67" s="26" t="s">
        <v>1004</v>
      </c>
    </row>
    <row r="68" spans="1:10" ht="78.75">
      <c r="A68" s="21">
        <v>64</v>
      </c>
      <c r="B68" s="22" t="s">
        <v>980</v>
      </c>
      <c r="C68" s="21">
        <v>7728149400</v>
      </c>
      <c r="D68" s="21" t="s">
        <v>1097</v>
      </c>
      <c r="E68" s="23">
        <v>41375</v>
      </c>
      <c r="F68" s="24">
        <v>12600</v>
      </c>
      <c r="G68" s="24">
        <v>126000</v>
      </c>
      <c r="H68" s="23">
        <v>42105</v>
      </c>
      <c r="I68" s="25" t="s">
        <v>1504</v>
      </c>
      <c r="J68" s="26" t="s">
        <v>1004</v>
      </c>
    </row>
    <row r="69" spans="1:10" ht="78.75">
      <c r="A69" s="21">
        <v>65</v>
      </c>
      <c r="B69" s="22" t="s">
        <v>1098</v>
      </c>
      <c r="C69" s="21">
        <v>8903021599</v>
      </c>
      <c r="D69" s="21" t="s">
        <v>1099</v>
      </c>
      <c r="E69" s="23">
        <v>41305</v>
      </c>
      <c r="F69" s="24">
        <v>50400</v>
      </c>
      <c r="G69" s="24">
        <v>315000</v>
      </c>
      <c r="H69" s="23">
        <v>42035</v>
      </c>
      <c r="I69" s="25" t="s">
        <v>1505</v>
      </c>
      <c r="J69" s="26" t="s">
        <v>1004</v>
      </c>
    </row>
  </sheetData>
  <sheetProtection/>
  <autoFilter ref="A4:J69"/>
  <mergeCells count="2">
    <mergeCell ref="A1:J1"/>
    <mergeCell ref="A2:J2"/>
  </mergeCells>
  <conditionalFormatting sqref="D3:D65536">
    <cfRule type="duplicateValues" priority="25" dxfId="91" stopIfTrue="1">
      <formula>AND(COUNTIF($D$3:$D$65536,D3)&gt;1,NOT(ISBLANK(D3)))</formula>
    </cfRule>
  </conditionalFormatting>
  <conditionalFormatting sqref="D4">
    <cfRule type="duplicateValues" priority="7" dxfId="91" stopIfTrue="1">
      <formula>AND(COUNTIF($D$4:$D$4,D4)&gt;1,NOT(ISBLANK(D4)))</formula>
    </cfRule>
  </conditionalFormatting>
  <conditionalFormatting sqref="D5:D69">
    <cfRule type="duplicateValues" priority="4" dxfId="91" stopIfTrue="1">
      <formula>AND(COUNTIF($D$5:$D$69,D5)&gt;1,NOT(ISBLANK(D5)))</formula>
    </cfRule>
  </conditionalFormatting>
  <conditionalFormatting sqref="D65:D69">
    <cfRule type="duplicateValues" priority="2" dxfId="91" stopIfTrue="1">
      <formula>AND(COUNTIF($D$65:$D$69,D65)&gt;1,NOT(ISBLANK(D65)))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43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8" customWidth="1"/>
    <col min="4" max="4" width="25.28125" style="8" customWidth="1"/>
    <col min="5" max="5" width="24.140625" style="8" customWidth="1"/>
    <col min="6" max="7" width="24.7109375" style="8" customWidth="1"/>
    <col min="8" max="8" width="19.57421875" style="8" customWidth="1"/>
    <col min="9" max="10" width="34.28125" style="8" customWidth="1"/>
    <col min="11" max="16384" width="9.140625" style="8" customWidth="1"/>
  </cols>
  <sheetData>
    <row r="1" spans="1:10" s="7" customFormat="1" ht="32.2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7" customFormat="1" ht="18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</row>
    <row r="4" spans="1:10" ht="94.5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20</v>
      </c>
      <c r="I4" s="20" t="s">
        <v>15</v>
      </c>
      <c r="J4" s="20" t="s">
        <v>21</v>
      </c>
    </row>
    <row r="5" spans="1:10" ht="63">
      <c r="A5" s="21">
        <v>1</v>
      </c>
      <c r="B5" s="22" t="s">
        <v>39</v>
      </c>
      <c r="C5" s="21">
        <v>7713076301</v>
      </c>
      <c r="D5" s="21" t="s">
        <v>1367</v>
      </c>
      <c r="E5" s="23">
        <v>41918</v>
      </c>
      <c r="F5" s="24">
        <v>45360</v>
      </c>
      <c r="G5" s="24">
        <v>79380</v>
      </c>
      <c r="H5" s="23">
        <v>42283</v>
      </c>
      <c r="I5" s="25" t="s">
        <v>1506</v>
      </c>
      <c r="J5" s="26" t="s">
        <v>1368</v>
      </c>
    </row>
    <row r="6" spans="1:10" ht="63">
      <c r="A6" s="21">
        <v>2</v>
      </c>
      <c r="B6" s="22" t="s">
        <v>42</v>
      </c>
      <c r="C6" s="21">
        <v>7740000076</v>
      </c>
      <c r="D6" s="21" t="s">
        <v>1369</v>
      </c>
      <c r="E6" s="23">
        <v>41990</v>
      </c>
      <c r="F6" s="24">
        <v>102060</v>
      </c>
      <c r="G6" s="24">
        <v>204120</v>
      </c>
      <c r="H6" s="23">
        <v>42355</v>
      </c>
      <c r="I6" s="25" t="s">
        <v>1507</v>
      </c>
      <c r="J6" s="26" t="s">
        <v>1368</v>
      </c>
    </row>
    <row r="7" spans="1:10" ht="63">
      <c r="A7" s="21">
        <v>3</v>
      </c>
      <c r="B7" s="22" t="s">
        <v>1370</v>
      </c>
      <c r="C7" s="21">
        <v>3252005997</v>
      </c>
      <c r="D7" s="21" t="s">
        <v>1371</v>
      </c>
      <c r="E7" s="23">
        <v>41634</v>
      </c>
      <c r="F7" s="24">
        <v>18900</v>
      </c>
      <c r="G7" s="24">
        <v>189000</v>
      </c>
      <c r="H7" s="23">
        <v>42364</v>
      </c>
      <c r="I7" s="25" t="s">
        <v>1508</v>
      </c>
      <c r="J7" s="26" t="s">
        <v>1372</v>
      </c>
    </row>
    <row r="8" spans="1:10" ht="63">
      <c r="A8" s="21">
        <v>4</v>
      </c>
      <c r="B8" s="22" t="s">
        <v>39</v>
      </c>
      <c r="C8" s="21">
        <v>7713076301</v>
      </c>
      <c r="D8" s="21" t="s">
        <v>1373</v>
      </c>
      <c r="E8" s="23">
        <v>41981</v>
      </c>
      <c r="F8" s="24">
        <v>30240</v>
      </c>
      <c r="G8" s="24">
        <v>302400</v>
      </c>
      <c r="H8" s="23">
        <v>42346</v>
      </c>
      <c r="I8" s="25" t="s">
        <v>1509</v>
      </c>
      <c r="J8" s="26" t="s">
        <v>1372</v>
      </c>
    </row>
    <row r="9" spans="1:10" ht="63">
      <c r="A9" s="21">
        <v>5</v>
      </c>
      <c r="B9" s="22" t="s">
        <v>39</v>
      </c>
      <c r="C9" s="21">
        <v>7713076301</v>
      </c>
      <c r="D9" s="21" t="s">
        <v>1374</v>
      </c>
      <c r="E9" s="23">
        <v>41918</v>
      </c>
      <c r="F9" s="24">
        <v>22680</v>
      </c>
      <c r="G9" s="24">
        <v>226800</v>
      </c>
      <c r="H9" s="23">
        <v>42283</v>
      </c>
      <c r="I9" s="25" t="s">
        <v>1510</v>
      </c>
      <c r="J9" s="26" t="s">
        <v>1375</v>
      </c>
    </row>
    <row r="10" spans="1:10" ht="63">
      <c r="A10" s="21">
        <v>6</v>
      </c>
      <c r="B10" s="22" t="s">
        <v>39</v>
      </c>
      <c r="C10" s="21">
        <v>7713076301</v>
      </c>
      <c r="D10" s="21" t="s">
        <v>1376</v>
      </c>
      <c r="E10" s="23">
        <v>41918</v>
      </c>
      <c r="F10" s="24">
        <v>22680</v>
      </c>
      <c r="G10" s="24">
        <v>226800</v>
      </c>
      <c r="H10" s="23">
        <v>42283</v>
      </c>
      <c r="I10" s="25" t="s">
        <v>1511</v>
      </c>
      <c r="J10" s="26" t="s">
        <v>1375</v>
      </c>
    </row>
    <row r="11" spans="1:10" ht="63">
      <c r="A11" s="21">
        <v>7</v>
      </c>
      <c r="B11" s="22" t="s">
        <v>1377</v>
      </c>
      <c r="C11" s="21">
        <v>3661061897</v>
      </c>
      <c r="D11" s="21" t="s">
        <v>1378</v>
      </c>
      <c r="E11" s="23">
        <v>41956</v>
      </c>
      <c r="F11" s="24">
        <v>462</v>
      </c>
      <c r="G11" s="24">
        <v>4620</v>
      </c>
      <c r="H11" s="23">
        <v>42321</v>
      </c>
      <c r="I11" s="25" t="s">
        <v>1512</v>
      </c>
      <c r="J11" s="26" t="s">
        <v>1375</v>
      </c>
    </row>
    <row r="12" spans="1:10" ht="63">
      <c r="A12" s="21">
        <v>8</v>
      </c>
      <c r="B12" s="22" t="s">
        <v>1379</v>
      </c>
      <c r="C12" s="21">
        <v>3663077807</v>
      </c>
      <c r="D12" s="21" t="s">
        <v>1380</v>
      </c>
      <c r="E12" s="23">
        <v>41465</v>
      </c>
      <c r="F12" s="24">
        <v>15400</v>
      </c>
      <c r="G12" s="24">
        <v>70840</v>
      </c>
      <c r="H12" s="23">
        <v>42195</v>
      </c>
      <c r="I12" s="25" t="s">
        <v>1513</v>
      </c>
      <c r="J12" s="26" t="s">
        <v>1375</v>
      </c>
    </row>
    <row r="13" spans="1:10" ht="63">
      <c r="A13" s="21">
        <v>9</v>
      </c>
      <c r="B13" s="22" t="s">
        <v>56</v>
      </c>
      <c r="C13" s="21" t="s">
        <v>315</v>
      </c>
      <c r="D13" s="21" t="s">
        <v>1381</v>
      </c>
      <c r="E13" s="23">
        <v>41288</v>
      </c>
      <c r="F13" s="24">
        <v>315</v>
      </c>
      <c r="G13" s="24">
        <v>3150</v>
      </c>
      <c r="H13" s="23">
        <v>42005</v>
      </c>
      <c r="I13" s="25" t="s">
        <v>1514</v>
      </c>
      <c r="J13" s="26" t="s">
        <v>1382</v>
      </c>
    </row>
    <row r="14" spans="1:10" ht="63">
      <c r="A14" s="21">
        <v>10</v>
      </c>
      <c r="B14" s="22" t="s">
        <v>42</v>
      </c>
      <c r="C14" s="21" t="s">
        <v>244</v>
      </c>
      <c r="D14" s="21" t="s">
        <v>1383</v>
      </c>
      <c r="E14" s="23">
        <v>41410</v>
      </c>
      <c r="F14" s="24">
        <v>1134</v>
      </c>
      <c r="G14" s="24">
        <v>11340</v>
      </c>
      <c r="H14" s="23">
        <v>42005</v>
      </c>
      <c r="I14" s="25" t="s">
        <v>1515</v>
      </c>
      <c r="J14" s="26" t="s">
        <v>1382</v>
      </c>
    </row>
    <row r="15" spans="1:10" ht="63">
      <c r="A15" s="21">
        <v>11</v>
      </c>
      <c r="B15" s="22" t="s">
        <v>1384</v>
      </c>
      <c r="C15" s="21" t="s">
        <v>1385</v>
      </c>
      <c r="D15" s="21" t="s">
        <v>1386</v>
      </c>
      <c r="E15" s="23">
        <v>42002</v>
      </c>
      <c r="F15" s="24">
        <v>8400</v>
      </c>
      <c r="G15" s="24">
        <v>84000</v>
      </c>
      <c r="H15" s="23">
        <v>42367</v>
      </c>
      <c r="I15" s="25" t="s">
        <v>1516</v>
      </c>
      <c r="J15" s="26" t="s">
        <v>1382</v>
      </c>
    </row>
    <row r="16" spans="1:10" ht="63">
      <c r="A16" s="21">
        <v>12</v>
      </c>
      <c r="B16" s="22" t="s">
        <v>42</v>
      </c>
      <c r="C16" s="21" t="s">
        <v>244</v>
      </c>
      <c r="D16" s="21" t="s">
        <v>1387</v>
      </c>
      <c r="E16" s="23">
        <v>41999</v>
      </c>
      <c r="F16" s="24">
        <v>15120</v>
      </c>
      <c r="G16" s="24">
        <v>151200</v>
      </c>
      <c r="H16" s="23">
        <v>42364</v>
      </c>
      <c r="I16" s="25" t="s">
        <v>1517</v>
      </c>
      <c r="J16" s="26" t="s">
        <v>1382</v>
      </c>
    </row>
    <row r="17" spans="1:10" ht="63">
      <c r="A17" s="21">
        <v>13</v>
      </c>
      <c r="B17" s="22" t="s">
        <v>250</v>
      </c>
      <c r="C17" s="21">
        <v>7708503727</v>
      </c>
      <c r="D17" s="21" t="s">
        <v>1388</v>
      </c>
      <c r="E17" s="23">
        <v>41583</v>
      </c>
      <c r="F17" s="24">
        <v>7560</v>
      </c>
      <c r="G17" s="24">
        <v>41580</v>
      </c>
      <c r="H17" s="23">
        <v>42313</v>
      </c>
      <c r="I17" s="25" t="s">
        <v>1518</v>
      </c>
      <c r="J17" s="26" t="s">
        <v>1389</v>
      </c>
    </row>
    <row r="18" spans="1:10" ht="63">
      <c r="A18" s="21">
        <v>14</v>
      </c>
      <c r="B18" s="22" t="s">
        <v>56</v>
      </c>
      <c r="C18" s="21">
        <v>7717127211</v>
      </c>
      <c r="D18" s="21" t="s">
        <v>1390</v>
      </c>
      <c r="E18" s="23">
        <v>41571</v>
      </c>
      <c r="F18" s="24">
        <v>3150</v>
      </c>
      <c r="G18" s="24">
        <v>31500</v>
      </c>
      <c r="H18" s="23">
        <v>42301</v>
      </c>
      <c r="I18" s="25" t="s">
        <v>1519</v>
      </c>
      <c r="J18" s="26" t="s">
        <v>1389</v>
      </c>
    </row>
    <row r="19" spans="1:10" ht="63">
      <c r="A19" s="21">
        <v>15</v>
      </c>
      <c r="B19" s="22" t="s">
        <v>56</v>
      </c>
      <c r="C19" s="21">
        <v>7717127211</v>
      </c>
      <c r="D19" s="21" t="s">
        <v>1391</v>
      </c>
      <c r="E19" s="23">
        <v>41571</v>
      </c>
      <c r="F19" s="24">
        <v>3150</v>
      </c>
      <c r="G19" s="24">
        <v>31500</v>
      </c>
      <c r="H19" s="23">
        <v>42301</v>
      </c>
      <c r="I19" s="25" t="s">
        <v>1520</v>
      </c>
      <c r="J19" s="26" t="s">
        <v>1389</v>
      </c>
    </row>
    <row r="20" spans="1:10" ht="63">
      <c r="A20" s="21">
        <v>16</v>
      </c>
      <c r="B20" s="22" t="s">
        <v>56</v>
      </c>
      <c r="C20" s="21">
        <v>7717127211</v>
      </c>
      <c r="D20" s="21" t="s">
        <v>1392</v>
      </c>
      <c r="E20" s="23">
        <v>41571</v>
      </c>
      <c r="F20" s="24">
        <v>3150</v>
      </c>
      <c r="G20" s="24">
        <v>31500</v>
      </c>
      <c r="H20" s="23">
        <v>42301</v>
      </c>
      <c r="I20" s="25" t="s">
        <v>1521</v>
      </c>
      <c r="J20" s="26" t="s">
        <v>1389</v>
      </c>
    </row>
    <row r="21" spans="1:10" ht="63">
      <c r="A21" s="21">
        <v>17</v>
      </c>
      <c r="B21" s="22" t="s">
        <v>1005</v>
      </c>
      <c r="C21" s="21" t="s">
        <v>1006</v>
      </c>
      <c r="D21" s="21" t="s">
        <v>1393</v>
      </c>
      <c r="E21" s="23">
        <v>41964</v>
      </c>
      <c r="F21" s="24">
        <v>1134</v>
      </c>
      <c r="G21" s="24">
        <v>11340</v>
      </c>
      <c r="H21" s="23">
        <v>42329</v>
      </c>
      <c r="I21" s="25" t="s">
        <v>1522</v>
      </c>
      <c r="J21" s="26" t="s">
        <v>1389</v>
      </c>
    </row>
    <row r="22" spans="1:10" ht="63">
      <c r="A22" s="21">
        <v>18</v>
      </c>
      <c r="B22" s="22" t="s">
        <v>1005</v>
      </c>
      <c r="C22" s="21" t="s">
        <v>1006</v>
      </c>
      <c r="D22" s="21" t="s">
        <v>1394</v>
      </c>
      <c r="E22" s="23">
        <v>41964</v>
      </c>
      <c r="F22" s="24">
        <v>1554</v>
      </c>
      <c r="G22" s="24">
        <v>15540</v>
      </c>
      <c r="H22" s="23">
        <v>42329</v>
      </c>
      <c r="I22" s="25" t="s">
        <v>1523</v>
      </c>
      <c r="J22" s="26" t="s">
        <v>1389</v>
      </c>
    </row>
    <row r="23" spans="1:10" ht="63">
      <c r="A23" s="21">
        <v>19</v>
      </c>
      <c r="B23" s="22" t="s">
        <v>42</v>
      </c>
      <c r="C23" s="21" t="s">
        <v>244</v>
      </c>
      <c r="D23" s="21" t="s">
        <v>1395</v>
      </c>
      <c r="E23" s="23">
        <v>41981</v>
      </c>
      <c r="F23" s="24">
        <v>174300</v>
      </c>
      <c r="G23" s="24">
        <v>1743000</v>
      </c>
      <c r="H23" s="23">
        <v>42346</v>
      </c>
      <c r="I23" s="25" t="s">
        <v>1524</v>
      </c>
      <c r="J23" s="26" t="s">
        <v>1389</v>
      </c>
    </row>
    <row r="24" spans="1:10" ht="63">
      <c r="A24" s="21">
        <v>20</v>
      </c>
      <c r="B24" s="22" t="s">
        <v>42</v>
      </c>
      <c r="C24" s="21" t="s">
        <v>244</v>
      </c>
      <c r="D24" s="21" t="s">
        <v>1396</v>
      </c>
      <c r="E24" s="23">
        <v>41984</v>
      </c>
      <c r="F24" s="24">
        <v>7560</v>
      </c>
      <c r="G24" s="24">
        <v>75600</v>
      </c>
      <c r="H24" s="23">
        <v>42349</v>
      </c>
      <c r="I24" s="25" t="s">
        <v>1525</v>
      </c>
      <c r="J24" s="26" t="s">
        <v>1389</v>
      </c>
    </row>
    <row r="25" spans="1:10" ht="63">
      <c r="A25" s="21">
        <v>21</v>
      </c>
      <c r="B25" s="22" t="s">
        <v>56</v>
      </c>
      <c r="C25" s="21">
        <v>7717127211</v>
      </c>
      <c r="D25" s="21" t="s">
        <v>1397</v>
      </c>
      <c r="E25" s="23">
        <v>41583</v>
      </c>
      <c r="F25" s="24">
        <v>3150</v>
      </c>
      <c r="G25" s="24">
        <v>31500</v>
      </c>
      <c r="H25" s="23">
        <v>42313</v>
      </c>
      <c r="I25" s="25" t="s">
        <v>1526</v>
      </c>
      <c r="J25" s="26" t="s">
        <v>1398</v>
      </c>
    </row>
    <row r="26" spans="1:10" ht="63">
      <c r="A26" s="21">
        <v>22</v>
      </c>
      <c r="B26" s="22" t="s">
        <v>56</v>
      </c>
      <c r="C26" s="21">
        <v>7717127211</v>
      </c>
      <c r="D26" s="21" t="s">
        <v>1399</v>
      </c>
      <c r="E26" s="23">
        <v>41583</v>
      </c>
      <c r="F26" s="24">
        <v>3150</v>
      </c>
      <c r="G26" s="24">
        <v>31500</v>
      </c>
      <c r="H26" s="23">
        <v>42313</v>
      </c>
      <c r="I26" s="25" t="s">
        <v>1527</v>
      </c>
      <c r="J26" s="26" t="s">
        <v>1398</v>
      </c>
    </row>
    <row r="27" spans="1:10" ht="63">
      <c r="A27" s="21">
        <v>23</v>
      </c>
      <c r="B27" s="22" t="s">
        <v>56</v>
      </c>
      <c r="C27" s="21">
        <v>7717127211</v>
      </c>
      <c r="D27" s="21" t="s">
        <v>1400</v>
      </c>
      <c r="E27" s="23">
        <v>41583</v>
      </c>
      <c r="F27" s="24">
        <v>3150</v>
      </c>
      <c r="G27" s="24">
        <v>31500</v>
      </c>
      <c r="H27" s="23">
        <v>42313</v>
      </c>
      <c r="I27" s="25" t="s">
        <v>1528</v>
      </c>
      <c r="J27" s="26" t="s">
        <v>1398</v>
      </c>
    </row>
    <row r="28" spans="1:10" ht="63">
      <c r="A28" s="21">
        <v>24</v>
      </c>
      <c r="B28" s="22" t="s">
        <v>56</v>
      </c>
      <c r="C28" s="21">
        <v>7717127211</v>
      </c>
      <c r="D28" s="21" t="s">
        <v>1401</v>
      </c>
      <c r="E28" s="23">
        <v>41583</v>
      </c>
      <c r="F28" s="24">
        <v>3150</v>
      </c>
      <c r="G28" s="24">
        <v>31500</v>
      </c>
      <c r="H28" s="23">
        <v>42313</v>
      </c>
      <c r="I28" s="25" t="s">
        <v>1529</v>
      </c>
      <c r="J28" s="26" t="s">
        <v>1398</v>
      </c>
    </row>
    <row r="29" spans="1:10" ht="63">
      <c r="A29" s="21">
        <v>25</v>
      </c>
      <c r="B29" s="22" t="s">
        <v>56</v>
      </c>
      <c r="C29" s="21">
        <v>7717127211</v>
      </c>
      <c r="D29" s="21" t="s">
        <v>1402</v>
      </c>
      <c r="E29" s="23">
        <v>41583</v>
      </c>
      <c r="F29" s="24">
        <v>3150</v>
      </c>
      <c r="G29" s="24">
        <v>31500</v>
      </c>
      <c r="H29" s="23">
        <v>42313</v>
      </c>
      <c r="I29" s="25" t="s">
        <v>1530</v>
      </c>
      <c r="J29" s="26" t="s">
        <v>1398</v>
      </c>
    </row>
    <row r="30" spans="1:10" ht="63">
      <c r="A30" s="21">
        <v>26</v>
      </c>
      <c r="B30" s="22" t="s">
        <v>56</v>
      </c>
      <c r="C30" s="21">
        <v>7717127211</v>
      </c>
      <c r="D30" s="21" t="s">
        <v>1403</v>
      </c>
      <c r="E30" s="23">
        <v>41583</v>
      </c>
      <c r="F30" s="24">
        <v>3150</v>
      </c>
      <c r="G30" s="24">
        <v>31500</v>
      </c>
      <c r="H30" s="23">
        <v>42313</v>
      </c>
      <c r="I30" s="25" t="s">
        <v>1531</v>
      </c>
      <c r="J30" s="26" t="s">
        <v>1398</v>
      </c>
    </row>
    <row r="31" spans="1:10" ht="63">
      <c r="A31" s="21">
        <v>27</v>
      </c>
      <c r="B31" s="22" t="s">
        <v>42</v>
      </c>
      <c r="C31" s="21" t="s">
        <v>244</v>
      </c>
      <c r="D31" s="21" t="s">
        <v>1404</v>
      </c>
      <c r="E31" s="23">
        <v>42004</v>
      </c>
      <c r="F31" s="24">
        <v>67200</v>
      </c>
      <c r="G31" s="24">
        <v>369600</v>
      </c>
      <c r="H31" s="23">
        <v>42369</v>
      </c>
      <c r="I31" s="25" t="s">
        <v>1532</v>
      </c>
      <c r="J31" s="26" t="s">
        <v>1405</v>
      </c>
    </row>
    <row r="32" spans="1:10" ht="63">
      <c r="A32" s="21">
        <v>28</v>
      </c>
      <c r="B32" s="22" t="s">
        <v>1406</v>
      </c>
      <c r="C32" s="21" t="s">
        <v>1407</v>
      </c>
      <c r="D32" s="21" t="s">
        <v>1408</v>
      </c>
      <c r="E32" s="23">
        <v>41495</v>
      </c>
      <c r="F32" s="24">
        <v>2520</v>
      </c>
      <c r="G32" s="24">
        <v>25200</v>
      </c>
      <c r="H32" s="23">
        <v>42005</v>
      </c>
      <c r="I32" s="25" t="s">
        <v>1533</v>
      </c>
      <c r="J32" s="26" t="s">
        <v>1405</v>
      </c>
    </row>
    <row r="33" spans="1:10" ht="63">
      <c r="A33" s="21">
        <v>29</v>
      </c>
      <c r="B33" s="22" t="s">
        <v>1409</v>
      </c>
      <c r="C33" s="21" t="s">
        <v>1410</v>
      </c>
      <c r="D33" s="21" t="s">
        <v>1411</v>
      </c>
      <c r="E33" s="23">
        <v>41555</v>
      </c>
      <c r="F33" s="24">
        <v>840</v>
      </c>
      <c r="G33" s="24">
        <v>8400</v>
      </c>
      <c r="H33" s="23">
        <v>42285</v>
      </c>
      <c r="I33" s="25" t="s">
        <v>1534</v>
      </c>
      <c r="J33" s="26" t="s">
        <v>1412</v>
      </c>
    </row>
    <row r="34" spans="1:10" ht="63">
      <c r="A34" s="21">
        <v>30</v>
      </c>
      <c r="B34" s="22" t="s">
        <v>1413</v>
      </c>
      <c r="C34" s="21">
        <v>4816006170</v>
      </c>
      <c r="D34" s="21" t="s">
        <v>1414</v>
      </c>
      <c r="E34" s="23">
        <v>41634</v>
      </c>
      <c r="F34" s="24">
        <v>2520</v>
      </c>
      <c r="G34" s="24">
        <v>25200</v>
      </c>
      <c r="H34" s="23">
        <v>42364</v>
      </c>
      <c r="I34" s="25" t="s">
        <v>1535</v>
      </c>
      <c r="J34" s="26" t="s">
        <v>1412</v>
      </c>
    </row>
    <row r="35" spans="1:10" ht="63">
      <c r="A35" s="21">
        <v>31</v>
      </c>
      <c r="B35" s="22" t="s">
        <v>39</v>
      </c>
      <c r="C35" s="21">
        <v>7713076301</v>
      </c>
      <c r="D35" s="21" t="s">
        <v>1415</v>
      </c>
      <c r="E35" s="23">
        <v>41981</v>
      </c>
      <c r="F35" s="24">
        <v>68040</v>
      </c>
      <c r="G35" s="24">
        <v>136080</v>
      </c>
      <c r="H35" s="23">
        <v>42346</v>
      </c>
      <c r="I35" s="25" t="s">
        <v>1536</v>
      </c>
      <c r="J35" s="26" t="s">
        <v>1412</v>
      </c>
    </row>
    <row r="36" spans="1:10" ht="63">
      <c r="A36" s="21">
        <v>32</v>
      </c>
      <c r="B36" s="22" t="s">
        <v>39</v>
      </c>
      <c r="C36" s="21">
        <v>7713076301</v>
      </c>
      <c r="D36" s="21" t="s">
        <v>1416</v>
      </c>
      <c r="E36" s="23">
        <v>41984</v>
      </c>
      <c r="F36" s="24">
        <v>34020</v>
      </c>
      <c r="G36" s="24">
        <v>340200</v>
      </c>
      <c r="H36" s="23">
        <v>42349</v>
      </c>
      <c r="I36" s="25" t="s">
        <v>1537</v>
      </c>
      <c r="J36" s="26" t="s">
        <v>1412</v>
      </c>
    </row>
    <row r="37" spans="1:10" ht="63">
      <c r="A37" s="21">
        <v>33</v>
      </c>
      <c r="B37" s="22" t="s">
        <v>56</v>
      </c>
      <c r="C37" s="21" t="s">
        <v>315</v>
      </c>
      <c r="D37" s="21" t="s">
        <v>1417</v>
      </c>
      <c r="E37" s="23">
        <v>41219</v>
      </c>
      <c r="F37" s="24">
        <v>331.38</v>
      </c>
      <c r="G37" s="24">
        <v>3313.8</v>
      </c>
      <c r="H37" s="23">
        <v>42005</v>
      </c>
      <c r="I37" s="25" t="s">
        <v>1538</v>
      </c>
      <c r="J37" s="26" t="s">
        <v>1418</v>
      </c>
    </row>
    <row r="38" spans="1:10" ht="63">
      <c r="A38" s="21">
        <v>34</v>
      </c>
      <c r="B38" s="22" t="s">
        <v>286</v>
      </c>
      <c r="C38" s="21">
        <v>7714757367</v>
      </c>
      <c r="D38" s="21" t="s">
        <v>1419</v>
      </c>
      <c r="E38" s="23">
        <v>41820</v>
      </c>
      <c r="F38" s="24">
        <v>1890</v>
      </c>
      <c r="G38" s="24">
        <v>3164.18</v>
      </c>
      <c r="H38" s="23">
        <v>42185</v>
      </c>
      <c r="I38" s="25" t="s">
        <v>1539</v>
      </c>
      <c r="J38" s="26" t="s">
        <v>1420</v>
      </c>
    </row>
    <row r="39" spans="1:10" ht="63">
      <c r="A39" s="21">
        <v>35</v>
      </c>
      <c r="B39" s="22" t="s">
        <v>1421</v>
      </c>
      <c r="C39" s="21">
        <v>6901067107</v>
      </c>
      <c r="D39" s="21" t="s">
        <v>1422</v>
      </c>
      <c r="E39" s="23">
        <v>41269</v>
      </c>
      <c r="F39" s="24">
        <v>98700</v>
      </c>
      <c r="G39" s="24">
        <v>132720</v>
      </c>
      <c r="H39" s="23">
        <v>42005</v>
      </c>
      <c r="I39" s="25" t="s">
        <v>1540</v>
      </c>
      <c r="J39" s="26" t="s">
        <v>1423</v>
      </c>
    </row>
    <row r="40" spans="1:10" ht="63">
      <c r="A40" s="21">
        <v>36</v>
      </c>
      <c r="B40" s="22" t="s">
        <v>221</v>
      </c>
      <c r="C40" s="21">
        <v>7805018099</v>
      </c>
      <c r="D40" s="21" t="s">
        <v>1424</v>
      </c>
      <c r="E40" s="23">
        <v>41331</v>
      </c>
      <c r="F40" s="24">
        <v>7980</v>
      </c>
      <c r="G40" s="24">
        <v>79800</v>
      </c>
      <c r="H40" s="23">
        <v>42061</v>
      </c>
      <c r="I40" s="25" t="s">
        <v>1541</v>
      </c>
      <c r="J40" s="26" t="s">
        <v>1423</v>
      </c>
    </row>
    <row r="41" spans="1:10" ht="63">
      <c r="A41" s="21">
        <v>37</v>
      </c>
      <c r="B41" s="22" t="s">
        <v>1425</v>
      </c>
      <c r="C41" s="21">
        <v>6731040627</v>
      </c>
      <c r="D41" s="21" t="s">
        <v>1426</v>
      </c>
      <c r="E41" s="23">
        <v>41625</v>
      </c>
      <c r="F41" s="24">
        <v>3780</v>
      </c>
      <c r="G41" s="24">
        <v>37800</v>
      </c>
      <c r="H41" s="23">
        <v>42355</v>
      </c>
      <c r="I41" s="25" t="s">
        <v>1542</v>
      </c>
      <c r="J41" s="26" t="s">
        <v>1423</v>
      </c>
    </row>
    <row r="42" spans="1:10" ht="63">
      <c r="A42" s="21">
        <v>38</v>
      </c>
      <c r="B42" s="22" t="s">
        <v>1427</v>
      </c>
      <c r="C42" s="21">
        <v>6725012156</v>
      </c>
      <c r="D42" s="21" t="s">
        <v>1428</v>
      </c>
      <c r="E42" s="23">
        <v>41894</v>
      </c>
      <c r="F42" s="24">
        <v>1512</v>
      </c>
      <c r="G42" s="24">
        <v>8316</v>
      </c>
      <c r="H42" s="23">
        <v>42259</v>
      </c>
      <c r="I42" s="25" t="s">
        <v>1543</v>
      </c>
      <c r="J42" s="26" t="s">
        <v>1423</v>
      </c>
    </row>
    <row r="43" spans="1:10" ht="63">
      <c r="A43" s="21">
        <v>39</v>
      </c>
      <c r="B43" s="22" t="s">
        <v>39</v>
      </c>
      <c r="C43" s="21">
        <v>7713076301</v>
      </c>
      <c r="D43" s="21" t="s">
        <v>1429</v>
      </c>
      <c r="E43" s="23">
        <v>41880</v>
      </c>
      <c r="F43" s="24">
        <v>11340</v>
      </c>
      <c r="G43" s="24">
        <v>113400</v>
      </c>
      <c r="H43" s="23">
        <v>42245</v>
      </c>
      <c r="I43" s="25" t="s">
        <v>1544</v>
      </c>
      <c r="J43" s="26" t="s">
        <v>1423</v>
      </c>
    </row>
    <row r="44" spans="1:10" ht="63">
      <c r="A44" s="21">
        <v>40</v>
      </c>
      <c r="B44" s="22" t="s">
        <v>39</v>
      </c>
      <c r="C44" s="21">
        <v>7713076301</v>
      </c>
      <c r="D44" s="21" t="s">
        <v>1430</v>
      </c>
      <c r="E44" s="23">
        <v>41964</v>
      </c>
      <c r="F44" s="24">
        <v>22680</v>
      </c>
      <c r="G44" s="24">
        <v>90720</v>
      </c>
      <c r="H44" s="23">
        <v>42329</v>
      </c>
      <c r="I44" s="25" t="s">
        <v>1545</v>
      </c>
      <c r="J44" s="26" t="s">
        <v>1423</v>
      </c>
    </row>
    <row r="45" spans="1:10" ht="63">
      <c r="A45" s="21">
        <v>41</v>
      </c>
      <c r="B45" s="22" t="s">
        <v>56</v>
      </c>
      <c r="C45" s="21" t="s">
        <v>315</v>
      </c>
      <c r="D45" s="21" t="s">
        <v>1431</v>
      </c>
      <c r="E45" s="23">
        <v>41593</v>
      </c>
      <c r="F45" s="24">
        <v>3150</v>
      </c>
      <c r="G45" s="24">
        <v>31500</v>
      </c>
      <c r="H45" s="23">
        <v>42323</v>
      </c>
      <c r="I45" s="25" t="s">
        <v>1546</v>
      </c>
      <c r="J45" s="26" t="s">
        <v>1432</v>
      </c>
    </row>
    <row r="46" spans="1:10" ht="63">
      <c r="A46" s="21">
        <v>42</v>
      </c>
      <c r="B46" s="22" t="s">
        <v>56</v>
      </c>
      <c r="C46" s="21" t="s">
        <v>315</v>
      </c>
      <c r="D46" s="21" t="s">
        <v>1433</v>
      </c>
      <c r="E46" s="23">
        <v>41593</v>
      </c>
      <c r="F46" s="24">
        <v>3150</v>
      </c>
      <c r="G46" s="24">
        <v>31500</v>
      </c>
      <c r="H46" s="23">
        <v>42323</v>
      </c>
      <c r="I46" s="25" t="s">
        <v>1547</v>
      </c>
      <c r="J46" s="26" t="s">
        <v>1432</v>
      </c>
    </row>
    <row r="47" spans="1:10" ht="63">
      <c r="A47" s="21">
        <v>43</v>
      </c>
      <c r="B47" s="22" t="s">
        <v>56</v>
      </c>
      <c r="C47" s="21" t="s">
        <v>315</v>
      </c>
      <c r="D47" s="21" t="s">
        <v>1434</v>
      </c>
      <c r="E47" s="23">
        <v>41593</v>
      </c>
      <c r="F47" s="24">
        <v>3150</v>
      </c>
      <c r="G47" s="24">
        <v>31500</v>
      </c>
      <c r="H47" s="23">
        <v>42323</v>
      </c>
      <c r="I47" s="25" t="s">
        <v>1548</v>
      </c>
      <c r="J47" s="26" t="s">
        <v>1432</v>
      </c>
    </row>
    <row r="48" spans="1:10" ht="63">
      <c r="A48" s="21">
        <v>44</v>
      </c>
      <c r="B48" s="22" t="s">
        <v>56</v>
      </c>
      <c r="C48" s="21" t="s">
        <v>315</v>
      </c>
      <c r="D48" s="21" t="s">
        <v>1435</v>
      </c>
      <c r="E48" s="23">
        <v>41593</v>
      </c>
      <c r="F48" s="24">
        <v>3150</v>
      </c>
      <c r="G48" s="24">
        <v>31500</v>
      </c>
      <c r="H48" s="23">
        <v>42323</v>
      </c>
      <c r="I48" s="25" t="s">
        <v>1549</v>
      </c>
      <c r="J48" s="26" t="s">
        <v>1432</v>
      </c>
    </row>
    <row r="49" spans="1:10" ht="63">
      <c r="A49" s="21">
        <v>45</v>
      </c>
      <c r="B49" s="22" t="s">
        <v>56</v>
      </c>
      <c r="C49" s="21" t="s">
        <v>315</v>
      </c>
      <c r="D49" s="21" t="s">
        <v>1436</v>
      </c>
      <c r="E49" s="23">
        <v>41598</v>
      </c>
      <c r="F49" s="24">
        <v>3150</v>
      </c>
      <c r="G49" s="24">
        <v>31500</v>
      </c>
      <c r="H49" s="23">
        <v>42323</v>
      </c>
      <c r="I49" s="25" t="s">
        <v>1550</v>
      </c>
      <c r="J49" s="26" t="s">
        <v>1432</v>
      </c>
    </row>
    <row r="50" spans="1:10" ht="63">
      <c r="A50" s="21">
        <v>46</v>
      </c>
      <c r="B50" s="22" t="s">
        <v>250</v>
      </c>
      <c r="C50" s="21" t="s">
        <v>358</v>
      </c>
      <c r="D50" s="21" t="s">
        <v>1437</v>
      </c>
      <c r="E50" s="23">
        <v>41268</v>
      </c>
      <c r="F50" s="24">
        <v>41580</v>
      </c>
      <c r="G50" s="24">
        <v>60480</v>
      </c>
      <c r="H50" s="23">
        <v>42005</v>
      </c>
      <c r="I50" s="25" t="s">
        <v>1551</v>
      </c>
      <c r="J50" s="26" t="s">
        <v>1438</v>
      </c>
    </row>
    <row r="51" spans="1:10" ht="63">
      <c r="A51" s="21">
        <v>47</v>
      </c>
      <c r="B51" s="22" t="s">
        <v>1439</v>
      </c>
      <c r="C51" s="21" t="s">
        <v>1440</v>
      </c>
      <c r="D51" s="21" t="s">
        <v>1441</v>
      </c>
      <c r="E51" s="23">
        <v>41624</v>
      </c>
      <c r="F51" s="24">
        <v>7560</v>
      </c>
      <c r="G51" s="24">
        <v>75600</v>
      </c>
      <c r="H51" s="23">
        <v>42354</v>
      </c>
      <c r="I51" s="25" t="s">
        <v>1552</v>
      </c>
      <c r="J51" s="26" t="s">
        <v>1438</v>
      </c>
    </row>
    <row r="52" spans="1:10" ht="63">
      <c r="A52" s="21">
        <v>48</v>
      </c>
      <c r="B52" s="22" t="s">
        <v>1442</v>
      </c>
      <c r="C52" s="21" t="s">
        <v>1443</v>
      </c>
      <c r="D52" s="21" t="s">
        <v>1444</v>
      </c>
      <c r="E52" s="23">
        <v>41589</v>
      </c>
      <c r="F52" s="24">
        <v>15120</v>
      </c>
      <c r="G52" s="24">
        <v>151200</v>
      </c>
      <c r="H52" s="23">
        <v>42319</v>
      </c>
      <c r="I52" s="25" t="s">
        <v>1553</v>
      </c>
      <c r="J52" s="26" t="s">
        <v>1445</v>
      </c>
    </row>
    <row r="53" spans="1:10" ht="63">
      <c r="A53" s="21">
        <v>49</v>
      </c>
      <c r="B53" s="22" t="s">
        <v>56</v>
      </c>
      <c r="C53" s="21" t="s">
        <v>315</v>
      </c>
      <c r="D53" s="21" t="s">
        <v>1446</v>
      </c>
      <c r="E53" s="23">
        <v>41593</v>
      </c>
      <c r="F53" s="24">
        <v>3150</v>
      </c>
      <c r="G53" s="24">
        <v>31500</v>
      </c>
      <c r="H53" s="23">
        <v>42323</v>
      </c>
      <c r="I53" s="25" t="s">
        <v>1554</v>
      </c>
      <c r="J53" s="26" t="s">
        <v>1447</v>
      </c>
    </row>
    <row r="54" spans="1:10" ht="63">
      <c r="A54" s="21">
        <v>50</v>
      </c>
      <c r="B54" s="22" t="s">
        <v>1448</v>
      </c>
      <c r="C54" s="21" t="s">
        <v>1449</v>
      </c>
      <c r="D54" s="21" t="s">
        <v>1450</v>
      </c>
      <c r="E54" s="23">
        <v>41634</v>
      </c>
      <c r="F54" s="24">
        <v>68880</v>
      </c>
      <c r="G54" s="24">
        <v>638400</v>
      </c>
      <c r="H54" s="23">
        <v>42364</v>
      </c>
      <c r="I54" s="25" t="s">
        <v>1555</v>
      </c>
      <c r="J54" s="26" t="s">
        <v>1447</v>
      </c>
    </row>
    <row r="55" spans="1:10" ht="63">
      <c r="A55" s="21">
        <v>51</v>
      </c>
      <c r="B55" s="22" t="s">
        <v>226</v>
      </c>
      <c r="C55" s="21" t="s">
        <v>299</v>
      </c>
      <c r="D55" s="21" t="s">
        <v>1451</v>
      </c>
      <c r="E55" s="23">
        <v>41981</v>
      </c>
      <c r="F55" s="24">
        <v>44940</v>
      </c>
      <c r="G55" s="24">
        <v>233940</v>
      </c>
      <c r="H55" s="23">
        <v>42346</v>
      </c>
      <c r="I55" s="25" t="s">
        <v>1556</v>
      </c>
      <c r="J55" s="26" t="s">
        <v>1447</v>
      </c>
    </row>
    <row r="56" spans="1:10" ht="47.25">
      <c r="A56" s="21">
        <v>52</v>
      </c>
      <c r="B56" s="22" t="s">
        <v>1452</v>
      </c>
      <c r="C56" s="21">
        <v>7718598703</v>
      </c>
      <c r="D56" s="21" t="s">
        <v>1453</v>
      </c>
      <c r="E56" s="23">
        <v>41632</v>
      </c>
      <c r="F56" s="24">
        <v>48048</v>
      </c>
      <c r="G56" s="24">
        <v>480480</v>
      </c>
      <c r="H56" s="23">
        <v>42362</v>
      </c>
      <c r="I56" s="25" t="s">
        <v>1557</v>
      </c>
      <c r="J56" s="26" t="s">
        <v>1454</v>
      </c>
    </row>
    <row r="57" spans="1:10" ht="47.25">
      <c r="A57" s="21">
        <v>53</v>
      </c>
      <c r="B57" s="22" t="s">
        <v>320</v>
      </c>
      <c r="C57" s="21" t="s">
        <v>479</v>
      </c>
      <c r="D57" s="21" t="s">
        <v>1455</v>
      </c>
      <c r="E57" s="23">
        <v>41992</v>
      </c>
      <c r="F57" s="24">
        <v>17866.8</v>
      </c>
      <c r="G57" s="24">
        <v>178668</v>
      </c>
      <c r="H57" s="23">
        <v>42357</v>
      </c>
      <c r="I57" s="25" t="s">
        <v>1558</v>
      </c>
      <c r="J57" s="26" t="s">
        <v>1454</v>
      </c>
    </row>
    <row r="58" spans="1:10" ht="47.25">
      <c r="A58" s="21">
        <v>54</v>
      </c>
      <c r="B58" s="22" t="s">
        <v>39</v>
      </c>
      <c r="C58" s="21" t="s">
        <v>263</v>
      </c>
      <c r="D58" s="21" t="s">
        <v>1456</v>
      </c>
      <c r="E58" s="23">
        <v>42004</v>
      </c>
      <c r="F58" s="24">
        <v>142800</v>
      </c>
      <c r="G58" s="24">
        <v>369600</v>
      </c>
      <c r="H58" s="23">
        <v>42369</v>
      </c>
      <c r="I58" s="25" t="s">
        <v>1559</v>
      </c>
      <c r="J58" s="26" t="s">
        <v>1454</v>
      </c>
    </row>
    <row r="59" spans="1:10" ht="47.25">
      <c r="A59" s="21">
        <v>55</v>
      </c>
      <c r="B59" s="22" t="s">
        <v>286</v>
      </c>
      <c r="C59" s="21">
        <v>7714757367</v>
      </c>
      <c r="D59" s="21" t="s">
        <v>1457</v>
      </c>
      <c r="E59" s="23">
        <v>41933</v>
      </c>
      <c r="F59" s="24">
        <v>17262</v>
      </c>
      <c r="G59" s="24">
        <v>26376</v>
      </c>
      <c r="H59" s="23">
        <v>42298</v>
      </c>
      <c r="I59" s="25" t="s">
        <v>1560</v>
      </c>
      <c r="J59" s="26" t="s">
        <v>1454</v>
      </c>
    </row>
    <row r="60" spans="1:10" ht="47.25">
      <c r="A60" s="21">
        <v>56</v>
      </c>
      <c r="B60" s="22" t="s">
        <v>235</v>
      </c>
      <c r="C60" s="21">
        <v>7707049388</v>
      </c>
      <c r="D60" s="21" t="s">
        <v>1458</v>
      </c>
      <c r="E60" s="23">
        <v>42004</v>
      </c>
      <c r="F60" s="24">
        <v>30240</v>
      </c>
      <c r="G60" s="24">
        <v>120960</v>
      </c>
      <c r="H60" s="23">
        <v>42369</v>
      </c>
      <c r="I60" s="25" t="s">
        <v>1561</v>
      </c>
      <c r="J60" s="26" t="s">
        <v>1454</v>
      </c>
    </row>
    <row r="61" spans="1:10" ht="47.25">
      <c r="A61" s="21">
        <v>57</v>
      </c>
      <c r="B61" s="22" t="s">
        <v>1459</v>
      </c>
      <c r="C61" s="21">
        <v>7710146208</v>
      </c>
      <c r="D61" s="21" t="s">
        <v>1460</v>
      </c>
      <c r="E61" s="23">
        <v>42004</v>
      </c>
      <c r="F61" s="24">
        <v>12600</v>
      </c>
      <c r="G61" s="24">
        <v>126000</v>
      </c>
      <c r="H61" s="23">
        <v>42369</v>
      </c>
      <c r="I61" s="25" t="s">
        <v>1562</v>
      </c>
      <c r="J61" s="26" t="s">
        <v>1454</v>
      </c>
    </row>
    <row r="62" spans="1:10" ht="47.25">
      <c r="A62" s="21">
        <v>58</v>
      </c>
      <c r="B62" s="22" t="s">
        <v>1459</v>
      </c>
      <c r="C62" s="21">
        <v>7710146208</v>
      </c>
      <c r="D62" s="21" t="s">
        <v>1461</v>
      </c>
      <c r="E62" s="23">
        <v>42004</v>
      </c>
      <c r="F62" s="24">
        <v>21000</v>
      </c>
      <c r="G62" s="24">
        <v>210000</v>
      </c>
      <c r="H62" s="23">
        <v>42369</v>
      </c>
      <c r="I62" s="25" t="s">
        <v>1563</v>
      </c>
      <c r="J62" s="26" t="s">
        <v>1454</v>
      </c>
    </row>
    <row r="63" spans="1:10" ht="47.25">
      <c r="A63" s="21">
        <v>59</v>
      </c>
      <c r="B63" s="22" t="s">
        <v>1459</v>
      </c>
      <c r="C63" s="21">
        <v>7710146208</v>
      </c>
      <c r="D63" s="21" t="s">
        <v>1462</v>
      </c>
      <c r="E63" s="23">
        <v>42004</v>
      </c>
      <c r="F63" s="24">
        <v>18900</v>
      </c>
      <c r="G63" s="24">
        <v>189000</v>
      </c>
      <c r="H63" s="23">
        <v>42369</v>
      </c>
      <c r="I63" s="25" t="s">
        <v>1564</v>
      </c>
      <c r="J63" s="26" t="s">
        <v>1454</v>
      </c>
    </row>
    <row r="64" spans="1:10" ht="47.25">
      <c r="A64" s="21">
        <v>60</v>
      </c>
      <c r="B64" s="22" t="s">
        <v>1459</v>
      </c>
      <c r="C64" s="21">
        <v>7710146208</v>
      </c>
      <c r="D64" s="21" t="s">
        <v>1463</v>
      </c>
      <c r="E64" s="23">
        <v>42004</v>
      </c>
      <c r="F64" s="24">
        <v>12600</v>
      </c>
      <c r="G64" s="24">
        <v>126000</v>
      </c>
      <c r="H64" s="23">
        <v>42369</v>
      </c>
      <c r="I64" s="25" t="s">
        <v>1565</v>
      </c>
      <c r="J64" s="26" t="s">
        <v>1454</v>
      </c>
    </row>
    <row r="65" spans="1:10" ht="47.25">
      <c r="A65" s="21">
        <v>61</v>
      </c>
      <c r="B65" s="22" t="s">
        <v>1464</v>
      </c>
      <c r="C65" s="21" t="s">
        <v>1465</v>
      </c>
      <c r="D65" s="21" t="s">
        <v>1466</v>
      </c>
      <c r="E65" s="23">
        <v>41828</v>
      </c>
      <c r="F65" s="24">
        <v>26460</v>
      </c>
      <c r="G65" s="24">
        <v>264600</v>
      </c>
      <c r="H65" s="23">
        <v>42193</v>
      </c>
      <c r="I65" s="25" t="s">
        <v>1566</v>
      </c>
      <c r="J65" s="26" t="s">
        <v>1454</v>
      </c>
    </row>
    <row r="66" spans="1:10" ht="47.25">
      <c r="A66" s="21">
        <v>62</v>
      </c>
      <c r="B66" s="22" t="s">
        <v>1464</v>
      </c>
      <c r="C66" s="21" t="s">
        <v>1465</v>
      </c>
      <c r="D66" s="21" t="s">
        <v>1467</v>
      </c>
      <c r="E66" s="23">
        <v>41941</v>
      </c>
      <c r="F66" s="24">
        <v>64260</v>
      </c>
      <c r="G66" s="24">
        <v>506520</v>
      </c>
      <c r="H66" s="23">
        <v>42306</v>
      </c>
      <c r="I66" s="25" t="s">
        <v>1567</v>
      </c>
      <c r="J66" s="26" t="s">
        <v>1454</v>
      </c>
    </row>
    <row r="67" spans="1:10" ht="47.25">
      <c r="A67" s="21">
        <v>63</v>
      </c>
      <c r="B67" s="22" t="s">
        <v>1468</v>
      </c>
      <c r="C67" s="21" t="s">
        <v>1469</v>
      </c>
      <c r="D67" s="21" t="s">
        <v>1470</v>
      </c>
      <c r="E67" s="23">
        <v>41981</v>
      </c>
      <c r="F67" s="24">
        <v>7560</v>
      </c>
      <c r="G67" s="24">
        <v>75600</v>
      </c>
      <c r="H67" s="23">
        <v>42346</v>
      </c>
      <c r="I67" s="25" t="s">
        <v>1568</v>
      </c>
      <c r="J67" s="26" t="s">
        <v>1454</v>
      </c>
    </row>
    <row r="68" spans="1:10" ht="47.25">
      <c r="A68" s="21">
        <v>64</v>
      </c>
      <c r="B68" s="22" t="s">
        <v>1464</v>
      </c>
      <c r="C68" s="21" t="s">
        <v>1465</v>
      </c>
      <c r="D68" s="21" t="s">
        <v>1471</v>
      </c>
      <c r="E68" s="23">
        <v>41984</v>
      </c>
      <c r="F68" s="24">
        <v>11340</v>
      </c>
      <c r="G68" s="24">
        <v>113400</v>
      </c>
      <c r="H68" s="23">
        <v>42349</v>
      </c>
      <c r="I68" s="25" t="s">
        <v>1569</v>
      </c>
      <c r="J68" s="26" t="s">
        <v>1454</v>
      </c>
    </row>
    <row r="69" spans="1:10" ht="47.25">
      <c r="A69" s="21">
        <v>65</v>
      </c>
      <c r="B69" s="22" t="s">
        <v>1472</v>
      </c>
      <c r="C69" s="21" t="s">
        <v>1473</v>
      </c>
      <c r="D69" s="21" t="s">
        <v>1474</v>
      </c>
      <c r="E69" s="23">
        <v>41555</v>
      </c>
      <c r="F69" s="24">
        <v>40320</v>
      </c>
      <c r="G69" s="24">
        <v>403200</v>
      </c>
      <c r="H69" s="23">
        <v>42285</v>
      </c>
      <c r="I69" s="25" t="s">
        <v>1570</v>
      </c>
      <c r="J69" s="26" t="s">
        <v>1454</v>
      </c>
    </row>
    <row r="70" spans="1:10" ht="47.25">
      <c r="A70" s="21">
        <v>66</v>
      </c>
      <c r="B70" s="22" t="s">
        <v>1475</v>
      </c>
      <c r="C70" s="21" t="s">
        <v>1476</v>
      </c>
      <c r="D70" s="21" t="s">
        <v>1477</v>
      </c>
      <c r="E70" s="23">
        <v>41583</v>
      </c>
      <c r="F70" s="24">
        <v>5040</v>
      </c>
      <c r="G70" s="24">
        <v>50400</v>
      </c>
      <c r="H70" s="23">
        <v>42313</v>
      </c>
      <c r="I70" s="25" t="s">
        <v>1571</v>
      </c>
      <c r="J70" s="26" t="s">
        <v>1454</v>
      </c>
    </row>
    <row r="71" spans="1:10" ht="47.25">
      <c r="A71" s="21">
        <v>67</v>
      </c>
      <c r="B71" s="22" t="s">
        <v>250</v>
      </c>
      <c r="C71" s="21" t="s">
        <v>358</v>
      </c>
      <c r="D71" s="21" t="s">
        <v>1478</v>
      </c>
      <c r="E71" s="23">
        <v>41589</v>
      </c>
      <c r="F71" s="24">
        <v>7560</v>
      </c>
      <c r="G71" s="24">
        <v>75600</v>
      </c>
      <c r="H71" s="23">
        <v>42319</v>
      </c>
      <c r="I71" s="25" t="s">
        <v>1572</v>
      </c>
      <c r="J71" s="26" t="s">
        <v>1454</v>
      </c>
    </row>
    <row r="72" spans="1:10" ht="47.25">
      <c r="A72" s="21">
        <v>68</v>
      </c>
      <c r="B72" s="22" t="s">
        <v>250</v>
      </c>
      <c r="C72" s="21" t="s">
        <v>358</v>
      </c>
      <c r="D72" s="21" t="s">
        <v>1479</v>
      </c>
      <c r="E72" s="23">
        <v>41589</v>
      </c>
      <c r="F72" s="24">
        <v>31500</v>
      </c>
      <c r="G72" s="24">
        <v>65520</v>
      </c>
      <c r="H72" s="23">
        <v>42319</v>
      </c>
      <c r="I72" s="25" t="s">
        <v>1573</v>
      </c>
      <c r="J72" s="26" t="s">
        <v>1454</v>
      </c>
    </row>
    <row r="73" spans="1:10" ht="47.25">
      <c r="A73" s="21">
        <v>69</v>
      </c>
      <c r="B73" s="22" t="s">
        <v>1480</v>
      </c>
      <c r="C73" s="21" t="s">
        <v>1481</v>
      </c>
      <c r="D73" s="21" t="s">
        <v>1482</v>
      </c>
      <c r="E73" s="23">
        <v>41256</v>
      </c>
      <c r="F73" s="24">
        <v>3780</v>
      </c>
      <c r="G73" s="24">
        <v>37800</v>
      </c>
      <c r="H73" s="23">
        <v>42005</v>
      </c>
      <c r="I73" s="25" t="s">
        <v>1574</v>
      </c>
      <c r="J73" s="26" t="s">
        <v>1454</v>
      </c>
    </row>
    <row r="74" spans="1:10" ht="47.25">
      <c r="A74" s="21">
        <v>70</v>
      </c>
      <c r="B74" s="22" t="s">
        <v>250</v>
      </c>
      <c r="C74" s="21" t="s">
        <v>358</v>
      </c>
      <c r="D74" s="21" t="s">
        <v>1483</v>
      </c>
      <c r="E74" s="23">
        <v>41606</v>
      </c>
      <c r="F74" s="24">
        <v>2520</v>
      </c>
      <c r="G74" s="24">
        <v>25200</v>
      </c>
      <c r="H74" s="23">
        <v>42336</v>
      </c>
      <c r="I74" s="25" t="s">
        <v>1575</v>
      </c>
      <c r="J74" s="26" t="s">
        <v>1454</v>
      </c>
    </row>
    <row r="75" spans="1:10" ht="47.25">
      <c r="A75" s="21">
        <v>71</v>
      </c>
      <c r="B75" s="22" t="s">
        <v>1484</v>
      </c>
      <c r="C75" s="21" t="s">
        <v>1485</v>
      </c>
      <c r="D75" s="21" t="s">
        <v>1486</v>
      </c>
      <c r="E75" s="23">
        <v>41634</v>
      </c>
      <c r="F75" s="24">
        <v>5040</v>
      </c>
      <c r="G75" s="24">
        <v>50400</v>
      </c>
      <c r="H75" s="23">
        <v>42364</v>
      </c>
      <c r="I75" s="25" t="s">
        <v>1576</v>
      </c>
      <c r="J75" s="26" t="s">
        <v>1454</v>
      </c>
    </row>
    <row r="76" spans="1:10" ht="47.25">
      <c r="A76" s="21">
        <v>72</v>
      </c>
      <c r="B76" s="22" t="s">
        <v>1472</v>
      </c>
      <c r="C76" s="21" t="s">
        <v>1473</v>
      </c>
      <c r="D76" s="21" t="s">
        <v>1487</v>
      </c>
      <c r="E76" s="23">
        <v>41634</v>
      </c>
      <c r="F76" s="24">
        <v>168000</v>
      </c>
      <c r="G76" s="24">
        <v>1680000</v>
      </c>
      <c r="H76" s="23">
        <v>42364</v>
      </c>
      <c r="I76" s="25" t="s">
        <v>1577</v>
      </c>
      <c r="J76" s="26" t="s">
        <v>1454</v>
      </c>
    </row>
    <row r="77" spans="1:10" ht="63">
      <c r="A77" s="21">
        <v>73</v>
      </c>
      <c r="B77" s="22" t="s">
        <v>1488</v>
      </c>
      <c r="C77" s="21" t="s">
        <v>1489</v>
      </c>
      <c r="D77" s="21" t="s">
        <v>1490</v>
      </c>
      <c r="E77" s="23">
        <v>41386</v>
      </c>
      <c r="F77" s="24">
        <v>105</v>
      </c>
      <c r="G77" s="24">
        <v>1050</v>
      </c>
      <c r="H77" s="23">
        <v>42116</v>
      </c>
      <c r="I77" s="25" t="s">
        <v>1578</v>
      </c>
      <c r="J77" s="26" t="s">
        <v>1454</v>
      </c>
    </row>
    <row r="78" spans="1:10" ht="47.25">
      <c r="A78" s="21">
        <v>74</v>
      </c>
      <c r="B78" s="22" t="s">
        <v>250</v>
      </c>
      <c r="C78" s="21" t="s">
        <v>358</v>
      </c>
      <c r="D78" s="21" t="s">
        <v>1491</v>
      </c>
      <c r="E78" s="23">
        <v>41299</v>
      </c>
      <c r="F78" s="24">
        <v>42210</v>
      </c>
      <c r="G78" s="24">
        <v>59220</v>
      </c>
      <c r="H78" s="23">
        <v>42029</v>
      </c>
      <c r="I78" s="25" t="s">
        <v>1579</v>
      </c>
      <c r="J78" s="26" t="s">
        <v>1454</v>
      </c>
    </row>
    <row r="79" spans="1:10" ht="47.25">
      <c r="A79" s="21">
        <v>75</v>
      </c>
      <c r="B79" s="22" t="s">
        <v>1492</v>
      </c>
      <c r="C79" s="21" t="s">
        <v>1493</v>
      </c>
      <c r="D79" s="21" t="s">
        <v>1494</v>
      </c>
      <c r="E79" s="23">
        <v>41603</v>
      </c>
      <c r="F79" s="24">
        <v>2520</v>
      </c>
      <c r="G79" s="24">
        <v>25200</v>
      </c>
      <c r="H79" s="23">
        <v>42333</v>
      </c>
      <c r="I79" s="25" t="s">
        <v>1580</v>
      </c>
      <c r="J79" s="26" t="s">
        <v>1454</v>
      </c>
    </row>
    <row r="80" spans="1:10" ht="63">
      <c r="A80" s="21">
        <v>76</v>
      </c>
      <c r="B80" s="22" t="s">
        <v>1495</v>
      </c>
      <c r="C80" s="21" t="s">
        <v>1496</v>
      </c>
      <c r="D80" s="21" t="s">
        <v>1497</v>
      </c>
      <c r="E80" s="23">
        <v>41603</v>
      </c>
      <c r="F80" s="24">
        <v>3780</v>
      </c>
      <c r="G80" s="24">
        <v>37800</v>
      </c>
      <c r="H80" s="23">
        <v>42333</v>
      </c>
      <c r="I80" s="25" t="s">
        <v>1581</v>
      </c>
      <c r="J80" s="26" t="s">
        <v>1454</v>
      </c>
    </row>
    <row r="81" spans="1:10" ht="47.25">
      <c r="A81" s="21">
        <v>77</v>
      </c>
      <c r="B81" s="22" t="s">
        <v>1498</v>
      </c>
      <c r="C81" s="21" t="s">
        <v>1499</v>
      </c>
      <c r="D81" s="21" t="s">
        <v>1500</v>
      </c>
      <c r="E81" s="23">
        <v>41623</v>
      </c>
      <c r="F81" s="24">
        <v>7560</v>
      </c>
      <c r="G81" s="24">
        <v>75600</v>
      </c>
      <c r="H81" s="23">
        <v>42353</v>
      </c>
      <c r="I81" s="25" t="s">
        <v>1582</v>
      </c>
      <c r="J81" s="26" t="s">
        <v>1454</v>
      </c>
    </row>
    <row r="82" spans="1:10" ht="47.25">
      <c r="A82" s="21">
        <v>78</v>
      </c>
      <c r="B82" s="22" t="s">
        <v>1501</v>
      </c>
      <c r="C82" s="21" t="s">
        <v>1502</v>
      </c>
      <c r="D82" s="21" t="s">
        <v>1503</v>
      </c>
      <c r="E82" s="23">
        <v>41375</v>
      </c>
      <c r="F82" s="24">
        <v>26460</v>
      </c>
      <c r="G82" s="24">
        <v>264600</v>
      </c>
      <c r="H82" s="23">
        <v>42105</v>
      </c>
      <c r="I82" s="25" t="s">
        <v>1583</v>
      </c>
      <c r="J82" s="26" t="s">
        <v>1454</v>
      </c>
    </row>
  </sheetData>
  <sheetProtection/>
  <autoFilter ref="A4:J82"/>
  <mergeCells count="2">
    <mergeCell ref="A1:J1"/>
    <mergeCell ref="A2:J2"/>
  </mergeCells>
  <conditionalFormatting sqref="D4">
    <cfRule type="duplicateValues" priority="9" dxfId="91" stopIfTrue="1">
      <formula>AND(COUNTIF($D$4:$D$4,D4)&gt;1,NOT(ISBLANK(D4)))</formula>
    </cfRule>
  </conditionalFormatting>
  <conditionalFormatting sqref="D83:D65536 D3:D4">
    <cfRule type="duplicateValues" priority="30" dxfId="91" stopIfTrue="1">
      <formula>AND(COUNTIF($D$83:$D$65536,D3)+COUNTIF($D$3:$D$4,D3)&gt;1,NOT(ISBLANK(D3)))</formula>
    </cfRule>
  </conditionalFormatting>
  <conditionalFormatting sqref="D5:D82">
    <cfRule type="duplicateValues" priority="1" dxfId="91" stopIfTrue="1">
      <formula>AND(COUNTIF($D$5:$D$82,D5)&gt;1,NOT(ISBLANK(D5)))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349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Layout" zoomScale="70" zoomScaleNormal="60" zoomScalePageLayoutView="70" workbookViewId="0" topLeftCell="A45">
      <selection activeCell="L53" sqref="L53"/>
    </sheetView>
  </sheetViews>
  <sheetFormatPr defaultColWidth="9.140625" defaultRowHeight="15"/>
  <cols>
    <col min="1" max="1" width="5.8515625" style="4" customWidth="1"/>
    <col min="2" max="2" width="49.00390625" style="5" customWidth="1"/>
    <col min="3" max="3" width="21.8515625" style="4" customWidth="1"/>
    <col min="4" max="4" width="25.28125" style="4" customWidth="1"/>
    <col min="5" max="5" width="24.140625" style="4" customWidth="1"/>
    <col min="6" max="7" width="24.7109375" style="4" customWidth="1"/>
    <col min="8" max="8" width="19.57421875" style="4" customWidth="1"/>
    <col min="9" max="10" width="34.28125" style="6" customWidth="1"/>
    <col min="11" max="16384" width="9.140625" style="6" customWidth="1"/>
  </cols>
  <sheetData>
    <row r="1" spans="1:10" ht="33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94.5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20</v>
      </c>
      <c r="I4" s="20" t="s">
        <v>15</v>
      </c>
      <c r="J4" s="20" t="s">
        <v>21</v>
      </c>
    </row>
    <row r="5" spans="1:10" ht="47.25">
      <c r="A5" s="21">
        <v>1</v>
      </c>
      <c r="B5" s="22" t="s">
        <v>226</v>
      </c>
      <c r="C5" s="21">
        <v>7812014560</v>
      </c>
      <c r="D5" s="21" t="s">
        <v>1007</v>
      </c>
      <c r="E5" s="23">
        <v>41654</v>
      </c>
      <c r="F5" s="24">
        <v>139860</v>
      </c>
      <c r="G5" s="24">
        <v>177660</v>
      </c>
      <c r="H5" s="23">
        <v>42019</v>
      </c>
      <c r="I5" s="25" t="s">
        <v>1584</v>
      </c>
      <c r="J5" s="26" t="s">
        <v>1008</v>
      </c>
    </row>
    <row r="6" spans="1:10" ht="47.25">
      <c r="A6" s="21">
        <v>2</v>
      </c>
      <c r="B6" s="22" t="s">
        <v>226</v>
      </c>
      <c r="C6" s="21">
        <v>7812014560</v>
      </c>
      <c r="D6" s="21" t="s">
        <v>1009</v>
      </c>
      <c r="E6" s="23">
        <v>42153</v>
      </c>
      <c r="F6" s="24">
        <v>128520</v>
      </c>
      <c r="G6" s="24">
        <v>162540</v>
      </c>
      <c r="H6" s="23">
        <v>42153</v>
      </c>
      <c r="I6" s="25" t="s">
        <v>1585</v>
      </c>
      <c r="J6" s="26" t="s">
        <v>1008</v>
      </c>
    </row>
    <row r="7" spans="1:10" ht="47.25">
      <c r="A7" s="21">
        <v>3</v>
      </c>
      <c r="B7" s="22" t="s">
        <v>42</v>
      </c>
      <c r="C7" s="21">
        <v>7740000076</v>
      </c>
      <c r="D7" s="21" t="s">
        <v>1010</v>
      </c>
      <c r="E7" s="23">
        <v>41940</v>
      </c>
      <c r="F7" s="24">
        <v>7560</v>
      </c>
      <c r="G7" s="24">
        <v>75600</v>
      </c>
      <c r="H7" s="23">
        <v>42305</v>
      </c>
      <c r="I7" s="25" t="s">
        <v>1586</v>
      </c>
      <c r="J7" s="26" t="s">
        <v>1008</v>
      </c>
    </row>
    <row r="8" spans="1:10" ht="47.25">
      <c r="A8" s="21">
        <v>4</v>
      </c>
      <c r="B8" s="22" t="s">
        <v>1011</v>
      </c>
      <c r="C8" s="21">
        <v>7740000076</v>
      </c>
      <c r="D8" s="21" t="s">
        <v>1012</v>
      </c>
      <c r="E8" s="23">
        <v>41941</v>
      </c>
      <c r="F8" s="24">
        <v>756</v>
      </c>
      <c r="G8" s="24">
        <v>7560</v>
      </c>
      <c r="H8" s="23">
        <v>42306</v>
      </c>
      <c r="I8" s="25" t="s">
        <v>1587</v>
      </c>
      <c r="J8" s="26" t="s">
        <v>1008</v>
      </c>
    </row>
    <row r="9" spans="1:10" ht="47.25">
      <c r="A9" s="21">
        <v>5</v>
      </c>
      <c r="B9" s="22" t="s">
        <v>1013</v>
      </c>
      <c r="C9" s="21">
        <v>3662060712</v>
      </c>
      <c r="D9" s="21" t="s">
        <v>1014</v>
      </c>
      <c r="E9" s="23">
        <v>41956</v>
      </c>
      <c r="F9" s="24">
        <v>756</v>
      </c>
      <c r="G9" s="24">
        <v>7560</v>
      </c>
      <c r="H9" s="23">
        <v>42321</v>
      </c>
      <c r="I9" s="25" t="s">
        <v>1588</v>
      </c>
      <c r="J9" s="26" t="s">
        <v>1008</v>
      </c>
    </row>
    <row r="10" spans="1:10" ht="47.25">
      <c r="A10" s="21">
        <v>6</v>
      </c>
      <c r="B10" s="22" t="s">
        <v>1013</v>
      </c>
      <c r="C10" s="21">
        <v>3662060712</v>
      </c>
      <c r="D10" s="21" t="s">
        <v>1015</v>
      </c>
      <c r="E10" s="23">
        <v>41956</v>
      </c>
      <c r="F10" s="24">
        <v>756</v>
      </c>
      <c r="G10" s="24">
        <v>7560</v>
      </c>
      <c r="H10" s="23">
        <v>42321</v>
      </c>
      <c r="I10" s="25" t="s">
        <v>1589</v>
      </c>
      <c r="J10" s="26" t="s">
        <v>1008</v>
      </c>
    </row>
    <row r="11" spans="1:10" ht="47.25">
      <c r="A11" s="21">
        <v>7</v>
      </c>
      <c r="B11" s="22" t="s">
        <v>250</v>
      </c>
      <c r="C11" s="21" t="s">
        <v>358</v>
      </c>
      <c r="D11" s="21" t="s">
        <v>1016</v>
      </c>
      <c r="E11" s="23">
        <v>41624</v>
      </c>
      <c r="F11" s="24">
        <v>9450</v>
      </c>
      <c r="G11" s="24">
        <v>43470</v>
      </c>
      <c r="H11" s="23">
        <v>42355</v>
      </c>
      <c r="I11" s="25" t="s">
        <v>1590</v>
      </c>
      <c r="J11" s="26" t="s">
        <v>1008</v>
      </c>
    </row>
    <row r="12" spans="1:10" ht="78.75">
      <c r="A12" s="21">
        <v>8</v>
      </c>
      <c r="B12" s="22" t="s">
        <v>56</v>
      </c>
      <c r="C12" s="21" t="s">
        <v>315</v>
      </c>
      <c r="D12" s="21" t="s">
        <v>1017</v>
      </c>
      <c r="E12" s="23">
        <v>41205</v>
      </c>
      <c r="F12" s="24">
        <v>1260</v>
      </c>
      <c r="G12" s="24">
        <v>12600</v>
      </c>
      <c r="H12" s="23">
        <v>42005</v>
      </c>
      <c r="I12" s="25" t="s">
        <v>1591</v>
      </c>
      <c r="J12" s="26" t="s">
        <v>1018</v>
      </c>
    </row>
    <row r="13" spans="1:10" ht="78.75">
      <c r="A13" s="21">
        <v>9</v>
      </c>
      <c r="B13" s="22" t="s">
        <v>56</v>
      </c>
      <c r="C13" s="21" t="s">
        <v>315</v>
      </c>
      <c r="D13" s="21" t="s">
        <v>1019</v>
      </c>
      <c r="E13" s="23">
        <v>41583</v>
      </c>
      <c r="F13" s="24">
        <v>3150</v>
      </c>
      <c r="G13" s="24">
        <v>31500</v>
      </c>
      <c r="H13" s="23">
        <v>42313</v>
      </c>
      <c r="I13" s="25" t="s">
        <v>1592</v>
      </c>
      <c r="J13" s="26" t="s">
        <v>1018</v>
      </c>
    </row>
    <row r="14" spans="1:10" ht="78.75">
      <c r="A14" s="21">
        <v>10</v>
      </c>
      <c r="B14" s="22" t="s">
        <v>56</v>
      </c>
      <c r="C14" s="21" t="s">
        <v>315</v>
      </c>
      <c r="D14" s="21" t="s">
        <v>1020</v>
      </c>
      <c r="E14" s="23">
        <v>41583</v>
      </c>
      <c r="F14" s="24">
        <v>3150</v>
      </c>
      <c r="G14" s="24">
        <v>31500</v>
      </c>
      <c r="H14" s="23">
        <v>42313</v>
      </c>
      <c r="I14" s="25" t="s">
        <v>1593</v>
      </c>
      <c r="J14" s="26" t="s">
        <v>1018</v>
      </c>
    </row>
    <row r="15" spans="1:10" ht="78.75">
      <c r="A15" s="21">
        <v>11</v>
      </c>
      <c r="B15" s="22" t="s">
        <v>1021</v>
      </c>
      <c r="C15" s="21" t="s">
        <v>1022</v>
      </c>
      <c r="D15" s="21" t="s">
        <v>1023</v>
      </c>
      <c r="E15" s="23">
        <v>41268</v>
      </c>
      <c r="F15" s="24">
        <v>9450</v>
      </c>
      <c r="G15" s="24">
        <v>94500</v>
      </c>
      <c r="H15" s="23">
        <v>42005</v>
      </c>
      <c r="I15" s="25" t="s">
        <v>1594</v>
      </c>
      <c r="J15" s="26" t="s">
        <v>1018</v>
      </c>
    </row>
    <row r="16" spans="1:10" ht="78.75">
      <c r="A16" s="21">
        <v>12</v>
      </c>
      <c r="B16" s="22" t="s">
        <v>39</v>
      </c>
      <c r="C16" s="21" t="s">
        <v>263</v>
      </c>
      <c r="D16" s="21" t="s">
        <v>1024</v>
      </c>
      <c r="E16" s="23">
        <v>41945</v>
      </c>
      <c r="F16" s="24">
        <v>54600</v>
      </c>
      <c r="G16" s="24">
        <v>546000</v>
      </c>
      <c r="H16" s="23">
        <v>42310</v>
      </c>
      <c r="I16" s="25" t="s">
        <v>1595</v>
      </c>
      <c r="J16" s="26" t="s">
        <v>1018</v>
      </c>
    </row>
    <row r="17" spans="1:10" ht="78.75">
      <c r="A17" s="21">
        <v>13</v>
      </c>
      <c r="B17" s="22" t="s">
        <v>39</v>
      </c>
      <c r="C17" s="21" t="s">
        <v>263</v>
      </c>
      <c r="D17" s="21" t="s">
        <v>1025</v>
      </c>
      <c r="E17" s="23">
        <v>42004</v>
      </c>
      <c r="F17" s="24">
        <v>34440</v>
      </c>
      <c r="G17" s="24">
        <v>344400</v>
      </c>
      <c r="H17" s="23">
        <v>42369</v>
      </c>
      <c r="I17" s="25" t="s">
        <v>1596</v>
      </c>
      <c r="J17" s="26" t="s">
        <v>1018</v>
      </c>
    </row>
    <row r="18" spans="1:10" ht="78.75">
      <c r="A18" s="21">
        <v>14</v>
      </c>
      <c r="B18" s="22" t="s">
        <v>39</v>
      </c>
      <c r="C18" s="21" t="s">
        <v>263</v>
      </c>
      <c r="D18" s="21" t="s">
        <v>1026</v>
      </c>
      <c r="E18" s="23">
        <v>41964</v>
      </c>
      <c r="F18" s="24">
        <v>15960</v>
      </c>
      <c r="G18" s="24">
        <v>159600</v>
      </c>
      <c r="H18" s="23">
        <v>42329</v>
      </c>
      <c r="I18" s="25" t="s">
        <v>1597</v>
      </c>
      <c r="J18" s="26" t="s">
        <v>1018</v>
      </c>
    </row>
    <row r="19" spans="1:10" ht="78.75">
      <c r="A19" s="21">
        <v>15</v>
      </c>
      <c r="B19" s="22" t="s">
        <v>39</v>
      </c>
      <c r="C19" s="21" t="s">
        <v>263</v>
      </c>
      <c r="D19" s="21" t="s">
        <v>1027</v>
      </c>
      <c r="E19" s="23">
        <v>41964</v>
      </c>
      <c r="F19" s="24">
        <v>159180</v>
      </c>
      <c r="G19" s="24">
        <v>370860</v>
      </c>
      <c r="H19" s="23">
        <v>42329</v>
      </c>
      <c r="I19" s="25" t="s">
        <v>1598</v>
      </c>
      <c r="J19" s="26" t="s">
        <v>1018</v>
      </c>
    </row>
    <row r="20" spans="1:10" ht="78.75">
      <c r="A20" s="21">
        <v>16</v>
      </c>
      <c r="B20" s="22" t="s">
        <v>39</v>
      </c>
      <c r="C20" s="21" t="s">
        <v>263</v>
      </c>
      <c r="D20" s="21" t="s">
        <v>1028</v>
      </c>
      <c r="E20" s="23">
        <v>41964</v>
      </c>
      <c r="F20" s="24">
        <v>23100</v>
      </c>
      <c r="G20" s="24">
        <v>231000</v>
      </c>
      <c r="H20" s="23">
        <v>42329</v>
      </c>
      <c r="I20" s="25" t="s">
        <v>1599</v>
      </c>
      <c r="J20" s="26" t="s">
        <v>1018</v>
      </c>
    </row>
    <row r="21" spans="1:10" ht="78.75">
      <c r="A21" s="21">
        <v>17</v>
      </c>
      <c r="B21" s="22" t="s">
        <v>1029</v>
      </c>
      <c r="C21" s="21" t="s">
        <v>1030</v>
      </c>
      <c r="D21" s="21" t="s">
        <v>1031</v>
      </c>
      <c r="E21" s="23">
        <v>41654</v>
      </c>
      <c r="F21" s="24">
        <v>28000</v>
      </c>
      <c r="G21" s="24">
        <v>280000</v>
      </c>
      <c r="H21" s="23">
        <v>42019</v>
      </c>
      <c r="I21" s="25" t="s">
        <v>1600</v>
      </c>
      <c r="J21" s="26" t="s">
        <v>1032</v>
      </c>
    </row>
    <row r="22" spans="1:10" ht="78.75">
      <c r="A22" s="21">
        <v>18</v>
      </c>
      <c r="B22" s="22" t="s">
        <v>39</v>
      </c>
      <c r="C22" s="21">
        <v>7713076301</v>
      </c>
      <c r="D22" s="21" t="s">
        <v>1033</v>
      </c>
      <c r="E22" s="23">
        <v>41380</v>
      </c>
      <c r="F22" s="24">
        <v>7560</v>
      </c>
      <c r="G22" s="24">
        <v>75600</v>
      </c>
      <c r="H22" s="23">
        <v>42005</v>
      </c>
      <c r="I22" s="25" t="s">
        <v>1601</v>
      </c>
      <c r="J22" s="26" t="s">
        <v>1032</v>
      </c>
    </row>
    <row r="23" spans="1:10" ht="78.75">
      <c r="A23" s="21">
        <v>19</v>
      </c>
      <c r="B23" s="22" t="s">
        <v>56</v>
      </c>
      <c r="C23" s="21">
        <v>7717127211</v>
      </c>
      <c r="D23" s="21" t="s">
        <v>1034</v>
      </c>
      <c r="E23" s="23">
        <v>41571</v>
      </c>
      <c r="F23" s="24">
        <v>3150</v>
      </c>
      <c r="G23" s="24">
        <v>31500</v>
      </c>
      <c r="H23" s="23">
        <v>42301</v>
      </c>
      <c r="I23" s="25" t="s">
        <v>1602</v>
      </c>
      <c r="J23" s="26" t="s">
        <v>1035</v>
      </c>
    </row>
    <row r="24" spans="1:10" ht="78.75">
      <c r="A24" s="21">
        <v>20</v>
      </c>
      <c r="B24" s="22" t="s">
        <v>56</v>
      </c>
      <c r="C24" s="21">
        <v>7717127211</v>
      </c>
      <c r="D24" s="21" t="s">
        <v>1036</v>
      </c>
      <c r="E24" s="23">
        <v>41571</v>
      </c>
      <c r="F24" s="24">
        <v>3150</v>
      </c>
      <c r="G24" s="24">
        <v>31500</v>
      </c>
      <c r="H24" s="23">
        <v>42301</v>
      </c>
      <c r="I24" s="25" t="s">
        <v>1603</v>
      </c>
      <c r="J24" s="26" t="s">
        <v>1035</v>
      </c>
    </row>
    <row r="25" spans="1:10" ht="78.75">
      <c r="A25" s="21">
        <v>21</v>
      </c>
      <c r="B25" s="22" t="s">
        <v>56</v>
      </c>
      <c r="C25" s="21">
        <v>7717127211</v>
      </c>
      <c r="D25" s="21" t="s">
        <v>1037</v>
      </c>
      <c r="E25" s="23">
        <v>41571</v>
      </c>
      <c r="F25" s="24">
        <v>3150</v>
      </c>
      <c r="G25" s="24">
        <v>31500</v>
      </c>
      <c r="H25" s="23">
        <v>42301</v>
      </c>
      <c r="I25" s="25" t="s">
        <v>1604</v>
      </c>
      <c r="J25" s="26" t="s">
        <v>1035</v>
      </c>
    </row>
    <row r="26" spans="1:10" ht="78.75">
      <c r="A26" s="21">
        <v>22</v>
      </c>
      <c r="B26" s="22" t="s">
        <v>266</v>
      </c>
      <c r="C26" s="21">
        <v>7705514400</v>
      </c>
      <c r="D26" s="21" t="s">
        <v>1038</v>
      </c>
      <c r="E26" s="23">
        <v>41583</v>
      </c>
      <c r="F26" s="24">
        <v>7560</v>
      </c>
      <c r="G26" s="24">
        <v>75600</v>
      </c>
      <c r="H26" s="23">
        <v>42313</v>
      </c>
      <c r="I26" s="25" t="s">
        <v>1605</v>
      </c>
      <c r="J26" s="26" t="s">
        <v>1035</v>
      </c>
    </row>
    <row r="27" spans="1:10" ht="78.75">
      <c r="A27" s="21">
        <v>23</v>
      </c>
      <c r="B27" s="22" t="s">
        <v>1039</v>
      </c>
      <c r="C27" s="21" t="s">
        <v>1040</v>
      </c>
      <c r="D27" s="21" t="s">
        <v>1041</v>
      </c>
      <c r="E27" s="23">
        <v>42004</v>
      </c>
      <c r="F27" s="24">
        <v>11340</v>
      </c>
      <c r="G27" s="24">
        <v>62370</v>
      </c>
      <c r="H27" s="23">
        <v>42369</v>
      </c>
      <c r="I27" s="25" t="s">
        <v>1606</v>
      </c>
      <c r="J27" s="26" t="s">
        <v>1035</v>
      </c>
    </row>
    <row r="28" spans="1:10" ht="78.75">
      <c r="A28" s="21">
        <v>24</v>
      </c>
      <c r="B28" s="22" t="s">
        <v>1005</v>
      </c>
      <c r="C28" s="21" t="s">
        <v>1006</v>
      </c>
      <c r="D28" s="21" t="s">
        <v>1042</v>
      </c>
      <c r="E28" s="23">
        <v>41984</v>
      </c>
      <c r="F28" s="24">
        <v>378</v>
      </c>
      <c r="G28" s="24">
        <v>3780</v>
      </c>
      <c r="H28" s="23">
        <v>42349</v>
      </c>
      <c r="I28" s="25" t="s">
        <v>1607</v>
      </c>
      <c r="J28" s="26" t="s">
        <v>1035</v>
      </c>
    </row>
    <row r="29" spans="1:10" ht="78.75">
      <c r="A29" s="21">
        <v>25</v>
      </c>
      <c r="B29" s="22" t="s">
        <v>56</v>
      </c>
      <c r="C29" s="21" t="s">
        <v>315</v>
      </c>
      <c r="D29" s="21" t="s">
        <v>1043</v>
      </c>
      <c r="E29" s="23">
        <v>41465</v>
      </c>
      <c r="F29" s="24">
        <v>3150</v>
      </c>
      <c r="G29" s="24">
        <v>31500</v>
      </c>
      <c r="H29" s="23">
        <v>42195</v>
      </c>
      <c r="I29" s="25" t="s">
        <v>1608</v>
      </c>
      <c r="J29" s="26" t="s">
        <v>1653</v>
      </c>
    </row>
    <row r="30" spans="1:10" ht="78.75">
      <c r="A30" s="21">
        <v>26</v>
      </c>
      <c r="B30" s="22" t="s">
        <v>1005</v>
      </c>
      <c r="C30" s="21" t="s">
        <v>1006</v>
      </c>
      <c r="D30" s="21" t="s">
        <v>1044</v>
      </c>
      <c r="E30" s="23">
        <v>41926</v>
      </c>
      <c r="F30" s="24">
        <v>798</v>
      </c>
      <c r="G30" s="24">
        <v>7980</v>
      </c>
      <c r="H30" s="23">
        <v>42291</v>
      </c>
      <c r="I30" s="25" t="s">
        <v>1609</v>
      </c>
      <c r="J30" s="26" t="s">
        <v>1653</v>
      </c>
    </row>
    <row r="31" spans="1:10" ht="78.75">
      <c r="A31" s="21">
        <v>27</v>
      </c>
      <c r="B31" s="22" t="s">
        <v>1045</v>
      </c>
      <c r="C31" s="21" t="s">
        <v>1046</v>
      </c>
      <c r="D31" s="21" t="s">
        <v>1047</v>
      </c>
      <c r="E31" s="23">
        <v>41956</v>
      </c>
      <c r="F31" s="24">
        <v>756</v>
      </c>
      <c r="G31" s="24">
        <v>7560</v>
      </c>
      <c r="H31" s="23">
        <v>42321</v>
      </c>
      <c r="I31" s="25" t="s">
        <v>1610</v>
      </c>
      <c r="J31" s="26" t="s">
        <v>1653</v>
      </c>
    </row>
    <row r="32" spans="1:10" ht="94.5">
      <c r="A32" s="21">
        <v>28</v>
      </c>
      <c r="B32" s="22" t="s">
        <v>39</v>
      </c>
      <c r="C32" s="21">
        <v>7713076301</v>
      </c>
      <c r="D32" s="21" t="s">
        <v>1048</v>
      </c>
      <c r="E32" s="23">
        <v>41386</v>
      </c>
      <c r="F32" s="24">
        <v>15400</v>
      </c>
      <c r="G32" s="24">
        <v>154000</v>
      </c>
      <c r="H32" s="23">
        <v>42005</v>
      </c>
      <c r="I32" s="25" t="s">
        <v>1611</v>
      </c>
      <c r="J32" s="26" t="s">
        <v>1049</v>
      </c>
    </row>
    <row r="33" spans="1:10" ht="94.5">
      <c r="A33" s="21">
        <v>29</v>
      </c>
      <c r="B33" s="22" t="s">
        <v>39</v>
      </c>
      <c r="C33" s="21">
        <v>7713076301</v>
      </c>
      <c r="D33" s="21" t="s">
        <v>1050</v>
      </c>
      <c r="E33" s="23">
        <v>41386</v>
      </c>
      <c r="F33" s="24">
        <v>23100</v>
      </c>
      <c r="G33" s="24">
        <v>231000</v>
      </c>
      <c r="H33" s="23">
        <v>42005</v>
      </c>
      <c r="I33" s="25" t="s">
        <v>1612</v>
      </c>
      <c r="J33" s="26" t="s">
        <v>1049</v>
      </c>
    </row>
    <row r="34" spans="1:10" ht="94.5">
      <c r="A34" s="21">
        <v>30</v>
      </c>
      <c r="B34" s="22" t="s">
        <v>320</v>
      </c>
      <c r="C34" s="21" t="s">
        <v>479</v>
      </c>
      <c r="D34" s="21" t="s">
        <v>1051</v>
      </c>
      <c r="E34" s="23">
        <v>42002</v>
      </c>
      <c r="F34" s="24">
        <v>17939.88</v>
      </c>
      <c r="G34" s="24">
        <v>179398.8</v>
      </c>
      <c r="H34" s="23">
        <v>42366</v>
      </c>
      <c r="I34" s="25" t="s">
        <v>1613</v>
      </c>
      <c r="J34" s="26" t="s">
        <v>1049</v>
      </c>
    </row>
    <row r="35" spans="1:10" ht="94.5">
      <c r="A35" s="21">
        <v>31</v>
      </c>
      <c r="B35" s="22" t="s">
        <v>39</v>
      </c>
      <c r="C35" s="21" t="s">
        <v>263</v>
      </c>
      <c r="D35" s="21" t="s">
        <v>1052</v>
      </c>
      <c r="E35" s="23">
        <v>41933</v>
      </c>
      <c r="F35" s="24">
        <v>7560</v>
      </c>
      <c r="G35" s="24">
        <v>75600</v>
      </c>
      <c r="H35" s="23">
        <v>42297</v>
      </c>
      <c r="I35" s="25" t="s">
        <v>1614</v>
      </c>
      <c r="J35" s="26" t="s">
        <v>1049</v>
      </c>
    </row>
    <row r="36" spans="1:10" ht="78.75">
      <c r="A36" s="21">
        <v>32</v>
      </c>
      <c r="B36" s="22" t="s">
        <v>42</v>
      </c>
      <c r="C36" s="21" t="s">
        <v>244</v>
      </c>
      <c r="D36" s="21" t="s">
        <v>1053</v>
      </c>
      <c r="E36" s="23">
        <v>41962</v>
      </c>
      <c r="F36" s="24">
        <v>65520</v>
      </c>
      <c r="G36" s="24">
        <v>133560</v>
      </c>
      <c r="H36" s="23">
        <v>42327</v>
      </c>
      <c r="I36" s="25" t="s">
        <v>1615</v>
      </c>
      <c r="J36" s="26" t="s">
        <v>1054</v>
      </c>
    </row>
    <row r="37" spans="1:10" ht="78.75">
      <c r="A37" s="21">
        <v>33</v>
      </c>
      <c r="B37" s="22" t="s">
        <v>39</v>
      </c>
      <c r="C37" s="21" t="s">
        <v>263</v>
      </c>
      <c r="D37" s="21" t="s">
        <v>1055</v>
      </c>
      <c r="E37" s="23">
        <v>41922</v>
      </c>
      <c r="F37" s="24">
        <v>7560</v>
      </c>
      <c r="G37" s="24">
        <v>75600</v>
      </c>
      <c r="H37" s="23">
        <v>42287</v>
      </c>
      <c r="I37" s="25" t="s">
        <v>1616</v>
      </c>
      <c r="J37" s="26" t="s">
        <v>1054</v>
      </c>
    </row>
    <row r="38" spans="1:10" ht="78.75">
      <c r="A38" s="21">
        <v>34</v>
      </c>
      <c r="B38" s="22" t="s">
        <v>1056</v>
      </c>
      <c r="C38" s="21" t="s">
        <v>1057</v>
      </c>
      <c r="D38" s="21" t="s">
        <v>1058</v>
      </c>
      <c r="E38" s="23">
        <v>41390</v>
      </c>
      <c r="F38" s="24">
        <v>15120</v>
      </c>
      <c r="G38" s="24">
        <v>151200</v>
      </c>
      <c r="H38" s="23">
        <v>42120</v>
      </c>
      <c r="I38" s="25" t="s">
        <v>1617</v>
      </c>
      <c r="J38" s="26" t="s">
        <v>1054</v>
      </c>
    </row>
    <row r="39" spans="1:10" ht="94.5">
      <c r="A39" s="21">
        <v>35</v>
      </c>
      <c r="B39" s="22" t="s">
        <v>56</v>
      </c>
      <c r="C39" s="21" t="s">
        <v>315</v>
      </c>
      <c r="D39" s="21" t="s">
        <v>1059</v>
      </c>
      <c r="E39" s="23">
        <v>41593</v>
      </c>
      <c r="F39" s="24">
        <v>315</v>
      </c>
      <c r="G39" s="24">
        <v>3150</v>
      </c>
      <c r="H39" s="23">
        <v>42324</v>
      </c>
      <c r="I39" s="25" t="s">
        <v>1618</v>
      </c>
      <c r="J39" s="26" t="s">
        <v>1656</v>
      </c>
    </row>
    <row r="40" spans="1:10" ht="94.5">
      <c r="A40" s="21">
        <v>36</v>
      </c>
      <c r="B40" s="22" t="s">
        <v>56</v>
      </c>
      <c r="C40" s="21" t="s">
        <v>315</v>
      </c>
      <c r="D40" s="21" t="s">
        <v>1060</v>
      </c>
      <c r="E40" s="23">
        <v>41593</v>
      </c>
      <c r="F40" s="24">
        <v>315</v>
      </c>
      <c r="G40" s="24">
        <v>3150</v>
      </c>
      <c r="H40" s="23">
        <v>42324</v>
      </c>
      <c r="I40" s="25" t="s">
        <v>1619</v>
      </c>
      <c r="J40" s="26" t="s">
        <v>1656</v>
      </c>
    </row>
    <row r="41" spans="1:10" ht="94.5">
      <c r="A41" s="21">
        <v>37</v>
      </c>
      <c r="B41" s="22" t="s">
        <v>56</v>
      </c>
      <c r="C41" s="21" t="s">
        <v>315</v>
      </c>
      <c r="D41" s="21" t="s">
        <v>1061</v>
      </c>
      <c r="E41" s="23">
        <v>41593</v>
      </c>
      <c r="F41" s="24">
        <v>315</v>
      </c>
      <c r="G41" s="24">
        <v>3150</v>
      </c>
      <c r="H41" s="23">
        <v>42324</v>
      </c>
      <c r="I41" s="25" t="s">
        <v>1620</v>
      </c>
      <c r="J41" s="26" t="s">
        <v>1656</v>
      </c>
    </row>
    <row r="42" spans="1:10" ht="94.5">
      <c r="A42" s="21">
        <v>38</v>
      </c>
      <c r="B42" s="22" t="s">
        <v>56</v>
      </c>
      <c r="C42" s="21" t="s">
        <v>315</v>
      </c>
      <c r="D42" s="21" t="s">
        <v>1062</v>
      </c>
      <c r="E42" s="23">
        <v>41593</v>
      </c>
      <c r="F42" s="24">
        <v>315</v>
      </c>
      <c r="G42" s="24">
        <v>3150</v>
      </c>
      <c r="H42" s="23">
        <v>42324</v>
      </c>
      <c r="I42" s="25" t="s">
        <v>1621</v>
      </c>
      <c r="J42" s="26" t="s">
        <v>1656</v>
      </c>
    </row>
    <row r="43" spans="1:10" ht="94.5">
      <c r="A43" s="21">
        <v>39</v>
      </c>
      <c r="B43" s="22" t="s">
        <v>56</v>
      </c>
      <c r="C43" s="21" t="s">
        <v>315</v>
      </c>
      <c r="D43" s="21" t="s">
        <v>1063</v>
      </c>
      <c r="E43" s="23">
        <v>41593</v>
      </c>
      <c r="F43" s="24">
        <v>315</v>
      </c>
      <c r="G43" s="24">
        <v>3150</v>
      </c>
      <c r="H43" s="23">
        <v>42324</v>
      </c>
      <c r="I43" s="25" t="s">
        <v>1622</v>
      </c>
      <c r="J43" s="26" t="s">
        <v>1656</v>
      </c>
    </row>
    <row r="44" spans="1:10" ht="94.5">
      <c r="A44" s="21">
        <v>40</v>
      </c>
      <c r="B44" s="22" t="s">
        <v>56</v>
      </c>
      <c r="C44" s="21" t="s">
        <v>315</v>
      </c>
      <c r="D44" s="21" t="s">
        <v>1064</v>
      </c>
      <c r="E44" s="23">
        <v>41593</v>
      </c>
      <c r="F44" s="24">
        <v>315</v>
      </c>
      <c r="G44" s="24">
        <v>3150</v>
      </c>
      <c r="H44" s="23">
        <v>42324</v>
      </c>
      <c r="I44" s="25" t="s">
        <v>1623</v>
      </c>
      <c r="J44" s="26" t="s">
        <v>1656</v>
      </c>
    </row>
    <row r="45" spans="1:10" ht="94.5">
      <c r="A45" s="21">
        <v>41</v>
      </c>
      <c r="B45" s="22" t="s">
        <v>56</v>
      </c>
      <c r="C45" s="21" t="s">
        <v>315</v>
      </c>
      <c r="D45" s="21" t="s">
        <v>1065</v>
      </c>
      <c r="E45" s="23">
        <v>41593</v>
      </c>
      <c r="F45" s="24">
        <v>315</v>
      </c>
      <c r="G45" s="24">
        <v>3150</v>
      </c>
      <c r="H45" s="23">
        <v>42324</v>
      </c>
      <c r="I45" s="25" t="s">
        <v>1624</v>
      </c>
      <c r="J45" s="26" t="s">
        <v>1656</v>
      </c>
    </row>
    <row r="46" spans="1:10" ht="87" customHeight="1">
      <c r="A46" s="21">
        <v>42</v>
      </c>
      <c r="B46" s="22" t="s">
        <v>56</v>
      </c>
      <c r="C46" s="21" t="s">
        <v>315</v>
      </c>
      <c r="D46" s="21" t="s">
        <v>1066</v>
      </c>
      <c r="E46" s="23">
        <v>41606</v>
      </c>
      <c r="F46" s="24">
        <v>3150</v>
      </c>
      <c r="G46" s="24">
        <v>31500</v>
      </c>
      <c r="H46" s="23">
        <v>42337</v>
      </c>
      <c r="I46" s="25" t="s">
        <v>1625</v>
      </c>
      <c r="J46" s="26" t="s">
        <v>1656</v>
      </c>
    </row>
    <row r="47" spans="1:10" ht="87" customHeight="1">
      <c r="A47" s="21">
        <v>43</v>
      </c>
      <c r="B47" s="22" t="s">
        <v>56</v>
      </c>
      <c r="C47" s="21" t="s">
        <v>315</v>
      </c>
      <c r="D47" s="21" t="s">
        <v>1067</v>
      </c>
      <c r="E47" s="23">
        <v>41617</v>
      </c>
      <c r="F47" s="24">
        <v>3150</v>
      </c>
      <c r="G47" s="24">
        <v>31500</v>
      </c>
      <c r="H47" s="23">
        <v>42348</v>
      </c>
      <c r="I47" s="25" t="s">
        <v>1626</v>
      </c>
      <c r="J47" s="26" t="s">
        <v>1656</v>
      </c>
    </row>
    <row r="48" spans="1:10" ht="87" customHeight="1">
      <c r="A48" s="21">
        <v>44</v>
      </c>
      <c r="B48" s="22" t="s">
        <v>1068</v>
      </c>
      <c r="C48" s="21">
        <v>7702347870</v>
      </c>
      <c r="D48" s="21" t="s">
        <v>1069</v>
      </c>
      <c r="E48" s="23">
        <v>41401</v>
      </c>
      <c r="F48" s="24">
        <v>156800</v>
      </c>
      <c r="G48" s="24">
        <v>761600</v>
      </c>
      <c r="H48" s="23">
        <v>42132</v>
      </c>
      <c r="I48" s="25" t="s">
        <v>1627</v>
      </c>
      <c r="J48" s="26" t="s">
        <v>1656</v>
      </c>
    </row>
    <row r="49" spans="1:10" ht="87" customHeight="1">
      <c r="A49" s="21">
        <v>45</v>
      </c>
      <c r="B49" s="22" t="s">
        <v>39</v>
      </c>
      <c r="C49" s="21" t="s">
        <v>263</v>
      </c>
      <c r="D49" s="21" t="s">
        <v>1070</v>
      </c>
      <c r="E49" s="23">
        <v>41981</v>
      </c>
      <c r="F49" s="24">
        <v>7980</v>
      </c>
      <c r="G49" s="24">
        <v>79800</v>
      </c>
      <c r="H49" s="23">
        <v>42346</v>
      </c>
      <c r="I49" s="25" t="s">
        <v>1628</v>
      </c>
      <c r="J49" s="26" t="s">
        <v>1656</v>
      </c>
    </row>
    <row r="50" spans="1:10" ht="87" customHeight="1">
      <c r="A50" s="21">
        <v>46</v>
      </c>
      <c r="B50" s="22" t="s">
        <v>39</v>
      </c>
      <c r="C50" s="21" t="s">
        <v>263</v>
      </c>
      <c r="D50" s="21" t="s">
        <v>1071</v>
      </c>
      <c r="E50" s="23">
        <v>41981</v>
      </c>
      <c r="F50" s="24">
        <v>19391.4</v>
      </c>
      <c r="G50" s="24">
        <v>193914</v>
      </c>
      <c r="H50" s="23">
        <v>42346</v>
      </c>
      <c r="I50" s="25" t="s">
        <v>1629</v>
      </c>
      <c r="J50" s="26" t="s">
        <v>1656</v>
      </c>
    </row>
    <row r="51" spans="1:10" ht="87" customHeight="1">
      <c r="A51" s="21">
        <v>47</v>
      </c>
      <c r="B51" s="22" t="s">
        <v>39</v>
      </c>
      <c r="C51" s="21" t="s">
        <v>263</v>
      </c>
      <c r="D51" s="21" t="s">
        <v>1072</v>
      </c>
      <c r="E51" s="23">
        <v>41981</v>
      </c>
      <c r="F51" s="24">
        <v>19391.4</v>
      </c>
      <c r="G51" s="24">
        <v>193914</v>
      </c>
      <c r="H51" s="23">
        <v>42346</v>
      </c>
      <c r="I51" s="25" t="s">
        <v>1630</v>
      </c>
      <c r="J51" s="26" t="s">
        <v>1656</v>
      </c>
    </row>
    <row r="52" spans="1:10" ht="87" customHeight="1">
      <c r="A52" s="21">
        <v>48</v>
      </c>
      <c r="B52" s="22" t="s">
        <v>39</v>
      </c>
      <c r="C52" s="21" t="s">
        <v>263</v>
      </c>
      <c r="D52" s="21" t="s">
        <v>1073</v>
      </c>
      <c r="E52" s="23">
        <v>41464</v>
      </c>
      <c r="F52" s="24">
        <v>1689660</v>
      </c>
      <c r="G52" s="24">
        <v>3288600</v>
      </c>
      <c r="H52" s="23">
        <v>42005</v>
      </c>
      <c r="I52" s="25" t="s">
        <v>1631</v>
      </c>
      <c r="J52" s="26" t="s">
        <v>1656</v>
      </c>
    </row>
    <row r="53" spans="1:10" ht="87" customHeight="1">
      <c r="A53" s="21">
        <v>49</v>
      </c>
      <c r="B53" s="22" t="s">
        <v>250</v>
      </c>
      <c r="C53" s="21">
        <v>7708503727</v>
      </c>
      <c r="D53" s="21" t="s">
        <v>1074</v>
      </c>
      <c r="E53" s="23">
        <v>41572</v>
      </c>
      <c r="F53" s="24">
        <v>11970</v>
      </c>
      <c r="G53" s="24">
        <v>30870</v>
      </c>
      <c r="H53" s="23">
        <v>42302</v>
      </c>
      <c r="I53" s="25" t="s">
        <v>1632</v>
      </c>
      <c r="J53" s="26" t="s">
        <v>1656</v>
      </c>
    </row>
    <row r="54" spans="1:10" ht="87" customHeight="1">
      <c r="A54" s="21">
        <v>50</v>
      </c>
      <c r="B54" s="22" t="s">
        <v>1075</v>
      </c>
      <c r="C54" s="21" t="s">
        <v>1076</v>
      </c>
      <c r="D54" s="21" t="s">
        <v>1077</v>
      </c>
      <c r="E54" s="23">
        <v>41984</v>
      </c>
      <c r="F54" s="24">
        <v>1134</v>
      </c>
      <c r="G54" s="24">
        <v>11340</v>
      </c>
      <c r="H54" s="23">
        <v>42349</v>
      </c>
      <c r="I54" s="25" t="s">
        <v>1633</v>
      </c>
      <c r="J54" s="26" t="s">
        <v>1656</v>
      </c>
    </row>
    <row r="55" spans="1:10" ht="83.25" customHeight="1">
      <c r="A55" s="21">
        <v>51</v>
      </c>
      <c r="B55" s="22" t="s">
        <v>1075</v>
      </c>
      <c r="C55" s="21" t="s">
        <v>1076</v>
      </c>
      <c r="D55" s="21" t="s">
        <v>1078</v>
      </c>
      <c r="E55" s="23">
        <v>41984</v>
      </c>
      <c r="F55" s="24">
        <v>756</v>
      </c>
      <c r="G55" s="24">
        <v>7560</v>
      </c>
      <c r="H55" s="23">
        <v>42349</v>
      </c>
      <c r="I55" s="25" t="s">
        <v>1634</v>
      </c>
      <c r="J55" s="26" t="s">
        <v>1656</v>
      </c>
    </row>
    <row r="56" spans="1:10" ht="83.25" customHeight="1">
      <c r="A56" s="21">
        <v>52</v>
      </c>
      <c r="B56" s="22" t="s">
        <v>1075</v>
      </c>
      <c r="C56" s="21" t="s">
        <v>1076</v>
      </c>
      <c r="D56" s="21" t="s">
        <v>1079</v>
      </c>
      <c r="E56" s="23">
        <v>41999</v>
      </c>
      <c r="F56" s="24">
        <v>2268</v>
      </c>
      <c r="G56" s="24">
        <v>22680</v>
      </c>
      <c r="H56" s="23">
        <v>42364</v>
      </c>
      <c r="I56" s="25" t="s">
        <v>1635</v>
      </c>
      <c r="J56" s="26" t="s">
        <v>1656</v>
      </c>
    </row>
    <row r="57" spans="1:10" ht="83.25" customHeight="1">
      <c r="A57" s="21">
        <v>53</v>
      </c>
      <c r="B57" s="22" t="s">
        <v>1075</v>
      </c>
      <c r="C57" s="21" t="s">
        <v>1076</v>
      </c>
      <c r="D57" s="21" t="s">
        <v>1080</v>
      </c>
      <c r="E57" s="23">
        <v>41999</v>
      </c>
      <c r="F57" s="24">
        <v>1134</v>
      </c>
      <c r="G57" s="24">
        <v>11340</v>
      </c>
      <c r="H57" s="23">
        <v>42364</v>
      </c>
      <c r="I57" s="25" t="s">
        <v>1636</v>
      </c>
      <c r="J57" s="26" t="s">
        <v>1656</v>
      </c>
    </row>
    <row r="58" spans="1:10" ht="83.25" customHeight="1">
      <c r="A58" s="21">
        <v>54</v>
      </c>
      <c r="B58" s="22" t="s">
        <v>320</v>
      </c>
      <c r="C58" s="21" t="s">
        <v>479</v>
      </c>
      <c r="D58" s="21" t="s">
        <v>1081</v>
      </c>
      <c r="E58" s="23">
        <v>42002</v>
      </c>
      <c r="F58" s="24">
        <v>19933.2</v>
      </c>
      <c r="G58" s="24">
        <v>199332</v>
      </c>
      <c r="H58" s="23">
        <v>42367</v>
      </c>
      <c r="I58" s="25" t="s">
        <v>1637</v>
      </c>
      <c r="J58" s="26" t="s">
        <v>1656</v>
      </c>
    </row>
    <row r="59" spans="1:10" ht="83.25" customHeight="1">
      <c r="A59" s="21">
        <v>55</v>
      </c>
      <c r="B59" s="22" t="s">
        <v>320</v>
      </c>
      <c r="C59" s="21" t="s">
        <v>479</v>
      </c>
      <c r="D59" s="21" t="s">
        <v>1082</v>
      </c>
      <c r="E59" s="23">
        <v>42002</v>
      </c>
      <c r="F59" s="24">
        <v>17939.88</v>
      </c>
      <c r="G59" s="24">
        <v>179398.8</v>
      </c>
      <c r="H59" s="23">
        <v>42367</v>
      </c>
      <c r="I59" s="25" t="s">
        <v>1638</v>
      </c>
      <c r="J59" s="26" t="s">
        <v>1656</v>
      </c>
    </row>
    <row r="60" spans="1:10" ht="83.25" customHeight="1">
      <c r="A60" s="21">
        <v>56</v>
      </c>
      <c r="B60" s="22" t="s">
        <v>320</v>
      </c>
      <c r="C60" s="21" t="s">
        <v>479</v>
      </c>
      <c r="D60" s="21" t="s">
        <v>1083</v>
      </c>
      <c r="E60" s="23">
        <v>42002</v>
      </c>
      <c r="F60" s="24">
        <v>17939.88</v>
      </c>
      <c r="G60" s="24">
        <v>179398.8</v>
      </c>
      <c r="H60" s="23">
        <v>42367</v>
      </c>
      <c r="I60" s="25" t="s">
        <v>1639</v>
      </c>
      <c r="J60" s="26" t="s">
        <v>1656</v>
      </c>
    </row>
    <row r="61" spans="1:10" ht="83.25" customHeight="1">
      <c r="A61" s="21">
        <v>57</v>
      </c>
      <c r="B61" s="22" t="s">
        <v>1084</v>
      </c>
      <c r="C61" s="21">
        <v>2304059708</v>
      </c>
      <c r="D61" s="21" t="s">
        <v>1085</v>
      </c>
      <c r="E61" s="23">
        <v>41555</v>
      </c>
      <c r="F61" s="24">
        <v>7560</v>
      </c>
      <c r="G61" s="24">
        <v>75600</v>
      </c>
      <c r="H61" s="23">
        <v>42285</v>
      </c>
      <c r="I61" s="25" t="s">
        <v>1640</v>
      </c>
      <c r="J61" s="26" t="s">
        <v>1656</v>
      </c>
    </row>
    <row r="62" spans="1:10" s="29" customFormat="1" ht="78.75">
      <c r="A62" s="21">
        <v>58</v>
      </c>
      <c r="B62" s="22" t="s">
        <v>1086</v>
      </c>
      <c r="C62" s="21" t="s">
        <v>1087</v>
      </c>
      <c r="D62" s="21" t="s">
        <v>1088</v>
      </c>
      <c r="E62" s="23">
        <v>41634</v>
      </c>
      <c r="F62" s="24">
        <v>452200</v>
      </c>
      <c r="G62" s="24">
        <v>3955500</v>
      </c>
      <c r="H62" s="23">
        <v>42005</v>
      </c>
      <c r="I62" s="25" t="s">
        <v>1641</v>
      </c>
      <c r="J62" s="26" t="s">
        <v>1655</v>
      </c>
    </row>
    <row r="63" spans="1:10" ht="78.75">
      <c r="A63" s="21">
        <v>59</v>
      </c>
      <c r="B63" s="22" t="s">
        <v>1089</v>
      </c>
      <c r="C63" s="21" t="s">
        <v>1090</v>
      </c>
      <c r="D63" s="21" t="s">
        <v>1091</v>
      </c>
      <c r="E63" s="23">
        <v>41540</v>
      </c>
      <c r="F63" s="24">
        <v>60480</v>
      </c>
      <c r="G63" s="24">
        <v>332640</v>
      </c>
      <c r="H63" s="23">
        <v>42270</v>
      </c>
      <c r="I63" s="25" t="s">
        <v>1642</v>
      </c>
      <c r="J63" s="26" t="s">
        <v>1654</v>
      </c>
    </row>
    <row r="64" spans="1:10" ht="78.75">
      <c r="A64" s="21">
        <v>60</v>
      </c>
      <c r="B64" s="22" t="s">
        <v>1089</v>
      </c>
      <c r="C64" s="21" t="s">
        <v>1090</v>
      </c>
      <c r="D64" s="21" t="s">
        <v>1092</v>
      </c>
      <c r="E64" s="23">
        <v>41540</v>
      </c>
      <c r="F64" s="24">
        <v>60480</v>
      </c>
      <c r="G64" s="24">
        <v>332640</v>
      </c>
      <c r="H64" s="23">
        <v>42270</v>
      </c>
      <c r="I64" s="25" t="s">
        <v>1643</v>
      </c>
      <c r="J64" s="26" t="s">
        <v>1654</v>
      </c>
    </row>
    <row r="65" spans="1:10" ht="81" customHeight="1">
      <c r="A65" s="21">
        <v>61</v>
      </c>
      <c r="B65" s="22" t="s">
        <v>1657</v>
      </c>
      <c r="C65" s="21" t="s">
        <v>1658</v>
      </c>
      <c r="D65" s="21" t="s">
        <v>1659</v>
      </c>
      <c r="E65" s="23" t="s">
        <v>1660</v>
      </c>
      <c r="F65" s="24">
        <v>26460</v>
      </c>
      <c r="G65" s="24">
        <v>264600</v>
      </c>
      <c r="H65" s="23">
        <v>42005</v>
      </c>
      <c r="I65" s="25" t="s">
        <v>1661</v>
      </c>
      <c r="J65" s="26" t="s">
        <v>1662</v>
      </c>
    </row>
    <row r="66" spans="1:10" ht="81" customHeight="1">
      <c r="A66" s="21">
        <v>62</v>
      </c>
      <c r="B66" s="22" t="s">
        <v>1663</v>
      </c>
      <c r="C66" s="21">
        <v>235601001</v>
      </c>
      <c r="D66" s="21" t="s">
        <v>1664</v>
      </c>
      <c r="E66" s="23">
        <v>41299</v>
      </c>
      <c r="F66" s="24">
        <v>3780</v>
      </c>
      <c r="G66" s="24">
        <v>37800</v>
      </c>
      <c r="H66" s="23">
        <v>42029</v>
      </c>
      <c r="I66" s="25" t="s">
        <v>1665</v>
      </c>
      <c r="J66" s="26" t="s">
        <v>1662</v>
      </c>
    </row>
    <row r="67" spans="1:10" ht="78.75">
      <c r="A67" s="21">
        <v>63</v>
      </c>
      <c r="B67" s="22" t="s">
        <v>1666</v>
      </c>
      <c r="C67" s="21">
        <v>997650001</v>
      </c>
      <c r="D67" s="21" t="s">
        <v>1667</v>
      </c>
      <c r="E67" s="23">
        <v>41227</v>
      </c>
      <c r="F67" s="24">
        <v>15120</v>
      </c>
      <c r="G67" s="24">
        <v>151200</v>
      </c>
      <c r="H67" s="23">
        <v>42005</v>
      </c>
      <c r="I67" s="25" t="s">
        <v>1668</v>
      </c>
      <c r="J67" s="26" t="s">
        <v>1669</v>
      </c>
    </row>
    <row r="68" spans="1:10" ht="78.75">
      <c r="A68" s="21">
        <v>64</v>
      </c>
      <c r="B68" s="22" t="s">
        <v>42</v>
      </c>
      <c r="C68" s="21" t="s">
        <v>1670</v>
      </c>
      <c r="D68" s="21" t="s">
        <v>1671</v>
      </c>
      <c r="E68" s="23">
        <v>41311</v>
      </c>
      <c r="F68" s="24">
        <v>60480</v>
      </c>
      <c r="G68" s="24">
        <v>75600</v>
      </c>
      <c r="H68" s="23">
        <v>42042</v>
      </c>
      <c r="I68" s="25" t="s">
        <v>1672</v>
      </c>
      <c r="J68" s="26" t="s">
        <v>1673</v>
      </c>
    </row>
  </sheetData>
  <sheetProtection/>
  <autoFilter ref="A4:J64"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rstPageNumber="354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anv</cp:lastModifiedBy>
  <cp:lastPrinted>2016-01-16T15:05:17Z</cp:lastPrinted>
  <dcterms:created xsi:type="dcterms:W3CDTF">2015-01-19T14:36:30Z</dcterms:created>
  <dcterms:modified xsi:type="dcterms:W3CDTF">2016-01-19T13:57:58Z</dcterms:modified>
  <cp:category/>
  <cp:version/>
  <cp:contentType/>
  <cp:contentStatus/>
</cp:coreProperties>
</file>