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ДФО" sheetId="1" r:id="rId1"/>
    <sheet name="ПФО" sheetId="2" r:id="rId2"/>
    <sheet name="СЗФО" sheetId="3" r:id="rId3"/>
    <sheet name="СФО" sheetId="4" r:id="rId4"/>
    <sheet name="УФО" sheetId="5" r:id="rId5"/>
    <sheet name="ЦФО" sheetId="6" r:id="rId6"/>
    <sheet name="ЮФО" sheetId="7" r:id="rId7"/>
  </sheets>
  <definedNames>
    <definedName name="_xlnm._FilterDatabase" localSheetId="0" hidden="1">'ДФО'!$A$8:$I$89</definedName>
    <definedName name="_xlnm._FilterDatabase" localSheetId="1" hidden="1">'ПФО'!$A$4:$J$49</definedName>
    <definedName name="_xlnm._FilterDatabase" localSheetId="2" hidden="1">'СЗФО'!$A$4:$J$61</definedName>
    <definedName name="_xlnm._FilterDatabase" localSheetId="3" hidden="1">'СФО'!$A$4:$I$24</definedName>
    <definedName name="_xlnm._FilterDatabase" localSheetId="4" hidden="1">'УФО'!$A$4:$I$216</definedName>
    <definedName name="_xlnm._FilterDatabase" localSheetId="5" hidden="1">'ЦФО'!$A$4:$J$81</definedName>
    <definedName name="_xlnm._FilterDatabase" localSheetId="6" hidden="1">'ЮФО'!$A$4:$J$68</definedName>
    <definedName name="_xlnm.Print_Titles" localSheetId="0">'ДФО'!$8:$8</definedName>
  </definedNames>
  <calcPr fullCalcOnLoad="1" refMode="R1C1"/>
</workbook>
</file>

<file path=xl/sharedStrings.xml><?xml version="1.0" encoding="utf-8"?>
<sst xmlns="http://schemas.openxmlformats.org/spreadsheetml/2006/main" count="2494" uniqueCount="1683">
  <si>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</si>
  <si>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</si>
  <si>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</si>
  <si>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</si>
  <si>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</si>
  <si>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</si>
  <si>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</si>
  <si>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</si>
  <si>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</si>
  <si>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</si>
  <si>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</si>
  <si>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Открытое акционерное общество "Вымпел-Коммуникации"</t>
  </si>
  <si>
    <r>
      <t xml:space="preserve">от </t>
    </r>
    <r>
      <rPr>
        <u val="single"/>
        <sz val="12"/>
        <color indexed="8"/>
        <rFont val="Times New Roman"/>
        <family val="1"/>
      </rPr>
      <t>___.01.2015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_______________</t>
    </r>
  </si>
  <si>
    <t>Открытое акционерное общество "МегаФон"</t>
  </si>
  <si>
    <t>7812014560</t>
  </si>
  <si>
    <t>Открытое акционерное общество "Мобильные ТелеСистемы"</t>
  </si>
  <si>
    <t>7740000076</t>
  </si>
  <si>
    <t>1334-13-0147</t>
  </si>
  <si>
    <t>Федеральное государственное унитарное предприятие "Российская телевизионная и радиовещательная сеть"</t>
  </si>
  <si>
    <t>Общество с ограниченной ответственностью "ПРЕСТИЖ-ИНТЕРНЕТ"</t>
  </si>
  <si>
    <t>Общество с ограниченной ответственностью "Столица"</t>
  </si>
  <si>
    <t>7713076301</t>
  </si>
  <si>
    <t>Открытое акционерное общество "Межрегиональная распределительная сетевая компания Северо-Запада"</t>
  </si>
  <si>
    <t>Открытое акционерное общество "Санкт-Петербург Телеком"</t>
  </si>
  <si>
    <t>Открытое акционерное общество междугородной и международной электрической связи "Ростелеком"</t>
  </si>
  <si>
    <t>7707049388</t>
  </si>
  <si>
    <t>7717127211</t>
  </si>
  <si>
    <t>Общество с ограниченной ответственностью "Карелприродресурс"</t>
  </si>
  <si>
    <t>544-12-0048Д</t>
  </si>
  <si>
    <t>7714757367</t>
  </si>
  <si>
    <t>7718571010</t>
  </si>
  <si>
    <t>Акционерное общество "Связь объектов транспорта и добычи нефти"</t>
  </si>
  <si>
    <t>Общество с ограниченной ответственностью "Газпром трансгаз Ухта"</t>
  </si>
  <si>
    <t>1102024468</t>
  </si>
  <si>
    <t>Общество с ограниченной ответственностью "ЛУКОЙЛ-ИНФОРМ"</t>
  </si>
  <si>
    <t>7705514400</t>
  </si>
  <si>
    <t>Общество с ограниченной ответственностью "Северкомплектстрой"</t>
  </si>
  <si>
    <t>917-11-0233</t>
  </si>
  <si>
    <t>546-12-0434</t>
  </si>
  <si>
    <t>546-12-0435</t>
  </si>
  <si>
    <t>1301-12-0076Д</t>
  </si>
  <si>
    <t xml:space="preserve">Открытое акционерное общество "МегаФон" </t>
  </si>
  <si>
    <t>Федеральное государственное унитарное предприятие "Росморпорт"</t>
  </si>
  <si>
    <t>1055-13-0084</t>
  </si>
  <si>
    <t>1237-12-0025</t>
  </si>
  <si>
    <t>8617002073</t>
  </si>
  <si>
    <t>Общество с ограниченной ответственностью "Газпром трансгаз Сургут"</t>
  </si>
  <si>
    <t>744-12-0425</t>
  </si>
  <si>
    <t>Общество с ограниченной ответственностью "Газпром трансгаз Югорск"</t>
  </si>
  <si>
    <t>Общество с ограниченной ответственностью "НижневартовскЭнергоСвязь"</t>
  </si>
  <si>
    <t>8603130420</t>
  </si>
  <si>
    <t>1048-12-0112</t>
  </si>
  <si>
    <t>Общество с ограниченной ответственностью "Прогресс"</t>
  </si>
  <si>
    <t>7701641245</t>
  </si>
  <si>
    <t>Общество с ограниченной ответственностью Охранное предприятие "ЮжУралОхрана"</t>
  </si>
  <si>
    <t>7451209752</t>
  </si>
  <si>
    <t>848-12-0083Д</t>
  </si>
  <si>
    <t>Открытое акционерное общество "Учалинский горно-обогатительный комбинат"</t>
  </si>
  <si>
    <t>0270007455</t>
  </si>
  <si>
    <t>999-12-0022</t>
  </si>
  <si>
    <t>999-12-0023</t>
  </si>
  <si>
    <t>999-12-0025</t>
  </si>
  <si>
    <t>999-12-0027</t>
  </si>
  <si>
    <t>Общество с ограниченной ответственностью "ГЛОБАЛСАТ"</t>
  </si>
  <si>
    <t>1326-13-0196</t>
  </si>
  <si>
    <t>1299-13-0172</t>
  </si>
  <si>
    <t>1334-13-0082</t>
  </si>
  <si>
    <t>Открытое акционерное общество "Федеральная сетевая компания Единой энергетической системы"</t>
  </si>
  <si>
    <t>1173-12-0028</t>
  </si>
  <si>
    <t>Федеральное государственное унитарное предприятие "Российская Телевизионная и Радиовещательная Сеть"</t>
  </si>
  <si>
    <t>848-13-0086</t>
  </si>
  <si>
    <t>1080-13-0128</t>
  </si>
  <si>
    <t>1108-12-0058</t>
  </si>
  <si>
    <t>1201-13-0207</t>
  </si>
  <si>
    <t>Федеральное государственное унитарное предприятие "Электросвязь" в Чеченской Республике</t>
  </si>
  <si>
    <t>1201-13-0166</t>
  </si>
  <si>
    <t>1134-13-0043</t>
  </si>
  <si>
    <t>1299-13-0067</t>
  </si>
  <si>
    <t>Закрытое акционерное общество "Телеком Евразия"</t>
  </si>
  <si>
    <t>1162-13-0163</t>
  </si>
  <si>
    <t>Общество с ограниченной ответственностью "Кубаш"</t>
  </si>
  <si>
    <t>Общество с ограниченной ответственностью "Лукойл-Информ"</t>
  </si>
  <si>
    <t>Общество с ограниченной ответственностью "Газпром трансгаз Ставрополь"</t>
  </si>
  <si>
    <t>2636032629</t>
  </si>
  <si>
    <t>1173-12-0029</t>
  </si>
  <si>
    <t>Общество с ограниченной ответственностью "Престиж-интернет"</t>
  </si>
  <si>
    <t>1441-13-0141</t>
  </si>
  <si>
    <t>Закрытое акционерное общество "Информационно-финансовая корпорация БанКорп"</t>
  </si>
  <si>
    <t>1653009547</t>
  </si>
  <si>
    <t>Закрытое акционерное общество "Нижегородская сотовая связь"</t>
  </si>
  <si>
    <t>5260053878</t>
  </si>
  <si>
    <t>Закрытое акционерное общество "СМАРТС-Казань"</t>
  </si>
  <si>
    <t>1660059919</t>
  </si>
  <si>
    <t>1208-13-0001</t>
  </si>
  <si>
    <t>Закрытое акционерное общество "Торус Телеком"</t>
  </si>
  <si>
    <t>1657072028</t>
  </si>
  <si>
    <t>1299-13-0112</t>
  </si>
  <si>
    <t>Общество с ограниченной ответственностью "Газпром трансгаз Самара"</t>
  </si>
  <si>
    <t>6315000291</t>
  </si>
  <si>
    <t>1197-13-0261</t>
  </si>
  <si>
    <t>Государственное бюджетное учреждение Самарской области "РЕГИОНАЛЬНЫЙ ЦЕНТР ТЕЛЕКОММУНИКАЦИЙ"</t>
  </si>
  <si>
    <t>6316164630</t>
  </si>
  <si>
    <t>744-12-0363</t>
  </si>
  <si>
    <t>1525-13-0203</t>
  </si>
  <si>
    <t>1480-13-0004</t>
  </si>
  <si>
    <t>Закрытое акционерное общество "Интертакс"</t>
  </si>
  <si>
    <t>Закрытое акционерное общество "Енисейтелеком"</t>
  </si>
  <si>
    <t>1248-13-0170</t>
  </si>
  <si>
    <t>1488-13-0114</t>
  </si>
  <si>
    <t>Открытое акционерное общество "Угольная компания "Северный Кузбасс"</t>
  </si>
  <si>
    <t>669-13-0142</t>
  </si>
  <si>
    <t>763-13-0069</t>
  </si>
  <si>
    <t>90-10-0061Д</t>
  </si>
  <si>
    <t>Полное наименование владельца разрешения</t>
  </si>
  <si>
    <t>№ разрешения</t>
  </si>
  <si>
    <t>Размер установленной платы, руб.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</si>
  <si>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</si>
  <si>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</si>
  <si>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Примечание</t>
  </si>
  <si>
    <t>1025-13-0095</t>
  </si>
  <si>
    <t>Приложение № 1</t>
  </si>
  <si>
    <t>1077-13-0108</t>
  </si>
  <si>
    <t>Приложение № 2</t>
  </si>
  <si>
    <t>1124-13-0035</t>
  </si>
  <si>
    <t>Приложение № 3</t>
  </si>
  <si>
    <t>1134-13-0031</t>
  </si>
  <si>
    <t>Приложение № 4</t>
  </si>
  <si>
    <t>1134-13-0032</t>
  </si>
  <si>
    <t>Приложение № 5</t>
  </si>
  <si>
    <t>1197-13-0173</t>
  </si>
  <si>
    <t>Приложение № 6</t>
  </si>
  <si>
    <t>Приложение № 7</t>
  </si>
  <si>
    <t>1197-13-0266</t>
  </si>
  <si>
    <t>Приложение № 8</t>
  </si>
  <si>
    <t>1197-13-0270</t>
  </si>
  <si>
    <t>Приложение № 9</t>
  </si>
  <si>
    <t>Приложение № 10</t>
  </si>
  <si>
    <t>1248-13-0123</t>
  </si>
  <si>
    <t>Приложение № 11</t>
  </si>
  <si>
    <t>1248-13-0134</t>
  </si>
  <si>
    <t>Приложение № 12</t>
  </si>
  <si>
    <t>1253-13-0102</t>
  </si>
  <si>
    <t>Приложение № 13</t>
  </si>
  <si>
    <t>1253-13-0108</t>
  </si>
  <si>
    <t>Приложение № 14</t>
  </si>
  <si>
    <t>Приложение № 15</t>
  </si>
  <si>
    <t>Областное государственное казенное учреждение "Служба гражданской защиты и пожарной безопасности Ульяновской области"</t>
  </si>
  <si>
    <t>7325050590</t>
  </si>
  <si>
    <t>1322-13-0019Д</t>
  </si>
  <si>
    <t>Приложение № 16</t>
  </si>
  <si>
    <t>1392-13-0166</t>
  </si>
  <si>
    <t>Приложение № 17</t>
  </si>
  <si>
    <t>1401-13-0080</t>
  </si>
  <si>
    <t>Приложение № 18</t>
  </si>
  <si>
    <t>Приложение № 19</t>
  </si>
  <si>
    <t>1463-12-0016</t>
  </si>
  <si>
    <t>Приложение № 20</t>
  </si>
  <si>
    <t>Приложение № 21</t>
  </si>
  <si>
    <t>Общество с ограниченной ответственностью "ТехстройСоюз"</t>
  </si>
  <si>
    <t>7723660058</t>
  </si>
  <si>
    <t>1485-13-0002Д</t>
  </si>
  <si>
    <t>Приложение № 22</t>
  </si>
  <si>
    <t>Приложение № 23</t>
  </si>
  <si>
    <t>380-12-0213</t>
  </si>
  <si>
    <t>Приложение № 24</t>
  </si>
  <si>
    <t>744-12-0362</t>
  </si>
  <si>
    <t>Приложение № 25</t>
  </si>
  <si>
    <t>Приложение № 26</t>
  </si>
  <si>
    <t>Индивидуальный предприниматель Миронов Владимир Петрович</t>
  </si>
  <si>
    <t>730204686153</t>
  </si>
  <si>
    <t>819-13-0003Д</t>
  </si>
  <si>
    <t>Приложение № 27</t>
  </si>
  <si>
    <t>884-13-0066</t>
  </si>
  <si>
    <t>Приложение № 28</t>
  </si>
  <si>
    <t>884-13-0132</t>
  </si>
  <si>
    <t>Приложение № 29</t>
  </si>
  <si>
    <t>884-13-0152</t>
  </si>
  <si>
    <t>Приложение № 30</t>
  </si>
  <si>
    <t>884-13-0153</t>
  </si>
  <si>
    <t>Приложение № 31</t>
  </si>
  <si>
    <t>884-13-0164</t>
  </si>
  <si>
    <t>Приложение № 32</t>
  </si>
  <si>
    <t>884-13-0165</t>
  </si>
  <si>
    <t>Приложение № 33</t>
  </si>
  <si>
    <t>911-13-0080</t>
  </si>
  <si>
    <t>Приложение № 34</t>
  </si>
  <si>
    <t>943-13-0144</t>
  </si>
  <si>
    <t>Приложение № 35</t>
  </si>
  <si>
    <t>944-13-0201</t>
  </si>
  <si>
    <t>Приложение № 36</t>
  </si>
  <si>
    <t>944-13-0233</t>
  </si>
  <si>
    <t>Приложение № 37</t>
  </si>
  <si>
    <t>944-13-0304</t>
  </si>
  <si>
    <t>Приложение № 38</t>
  </si>
  <si>
    <t>944-13-0315</t>
  </si>
  <si>
    <t>Приложение № 39</t>
  </si>
  <si>
    <t>980-13-0221</t>
  </si>
  <si>
    <t>Приложение № 40</t>
  </si>
  <si>
    <t>982-13-0179</t>
  </si>
  <si>
    <t>Приложение № 41</t>
  </si>
  <si>
    <t>982-13-0199</t>
  </si>
  <si>
    <t>Приложение № 42</t>
  </si>
  <si>
    <t>990-13-0078</t>
  </si>
  <si>
    <t>Приложение № 43</t>
  </si>
  <si>
    <t>990-13-0125</t>
  </si>
  <si>
    <t>Приложение № 44</t>
  </si>
  <si>
    <t>990-13-0133</t>
  </si>
  <si>
    <t>Приложение № 45</t>
  </si>
  <si>
    <t>03.08.2012</t>
  </si>
  <si>
    <t>1087-11-0056</t>
  </si>
  <si>
    <t>07.12.2011</t>
  </si>
  <si>
    <t>Общество с ограниченной ответственностью "Тобольск-Нефтехим"</t>
  </si>
  <si>
    <t>7206025040</t>
  </si>
  <si>
    <t>389-08-0696</t>
  </si>
  <si>
    <t>02.06.2008</t>
  </si>
  <si>
    <t>Бюджетное учреждение Ханты-Мансийского автономного округа- Югры "Игримская районная больница"</t>
  </si>
  <si>
    <t>8613001583</t>
  </si>
  <si>
    <t>305-10-0100Д</t>
  </si>
  <si>
    <t>14.05.2010</t>
  </si>
  <si>
    <t>Сургутское городское муниципальное унитарное энергетическое предприятие  "Горсвет"</t>
  </si>
  <si>
    <t>8602002218</t>
  </si>
  <si>
    <t>984-10-0071Д</t>
  </si>
  <si>
    <t>15.12.2010</t>
  </si>
  <si>
    <t>03.10.2012</t>
  </si>
  <si>
    <t>Областное специализированное бюджетное учреждение "Центр пожаротушения и охраны леса Челябинской области"</t>
  </si>
  <si>
    <t>7450062377</t>
  </si>
  <si>
    <t>655-12-0065Д</t>
  </si>
  <si>
    <t xml:space="preserve">Общество с ограниченной ответственностью Частное охранное предприятие "Фагот"  </t>
  </si>
  <si>
    <t>7450025304</t>
  </si>
  <si>
    <t>983-12-0084</t>
  </si>
  <si>
    <t>983-12-0085</t>
  </si>
  <si>
    <t>1134-13-0065</t>
  </si>
  <si>
    <t xml:space="preserve">Открытое акционерное общество "МегаФон"     </t>
  </si>
  <si>
    <t>1197-13-0120</t>
  </si>
  <si>
    <t>1197-13-0245</t>
  </si>
  <si>
    <t>1226-13-0332</t>
  </si>
  <si>
    <t>1253-13-0101</t>
  </si>
  <si>
    <t>Закрытое акционерное общество "Комплексное Бюро информационных технологий"</t>
  </si>
  <si>
    <t>1326-13-0159</t>
  </si>
  <si>
    <t>1525-13-0134</t>
  </si>
  <si>
    <t>3808140332</t>
  </si>
  <si>
    <t>283-08-0130</t>
  </si>
  <si>
    <t>661-13-0015</t>
  </si>
  <si>
    <t>680-13-0088</t>
  </si>
  <si>
    <t xml:space="preserve">Закрытое акционерное общество "Енисейтелеком"  </t>
  </si>
  <si>
    <t>854-13-0130</t>
  </si>
  <si>
    <t xml:space="preserve">Открытое акционерное общество "Вымпел-Коммуникации"  </t>
  </si>
  <si>
    <t>884-13-0195</t>
  </si>
  <si>
    <t>944-13-0191</t>
  </si>
  <si>
    <t>980-13-0215</t>
  </si>
  <si>
    <t>982-13-0226</t>
  </si>
  <si>
    <t>Приложение № 46</t>
  </si>
  <si>
    <t>Приложение № 49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</si>
  <si>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</si>
  <si>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</si>
  <si>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</si>
  <si>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</si>
  <si>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</si>
  <si>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</si>
  <si>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Общество с ограниченной ответственностью "Сибком"</t>
  </si>
  <si>
    <t>884-13-0157</t>
  </si>
  <si>
    <t>582-13-0100</t>
  </si>
  <si>
    <t>944-13-0155</t>
  </si>
  <si>
    <t>Общество с ограниченной ответственностью "Спектр-М"</t>
  </si>
  <si>
    <t>0725008840</t>
  </si>
  <si>
    <t>980-13-0203</t>
  </si>
  <si>
    <t>1299-13-0130</t>
  </si>
  <si>
    <t>1134-13-0040</t>
  </si>
  <si>
    <t>1162-13-0136</t>
  </si>
  <si>
    <t>1326-13-0133</t>
  </si>
  <si>
    <t>990-13-0031</t>
  </si>
  <si>
    <t>1299-13-0069</t>
  </si>
  <si>
    <t>944-13-0150</t>
  </si>
  <si>
    <t>1525-13-0149</t>
  </si>
  <si>
    <t>1183-12-0081</t>
  </si>
  <si>
    <t>1173-12-0069</t>
  </si>
  <si>
    <t>Бюджетное учреждение Республики Калмыкия "Станция Скорой медицинской помощи"</t>
  </si>
  <si>
    <t>0814166774</t>
  </si>
  <si>
    <t>1168-13-0002</t>
  </si>
  <si>
    <t>1116-13-0012</t>
  </si>
  <si>
    <t>1116-13-0013</t>
  </si>
  <si>
    <t>1248-13-0122</t>
  </si>
  <si>
    <t>883-13-0062</t>
  </si>
  <si>
    <t>1441-13-0100</t>
  </si>
  <si>
    <t>944-13-0224</t>
  </si>
  <si>
    <t>755-13-0071</t>
  </si>
  <si>
    <t>2310160110</t>
  </si>
  <si>
    <t>1253-13-0046</t>
  </si>
  <si>
    <t>1525-13-0148</t>
  </si>
  <si>
    <t>639-13-0116</t>
  </si>
  <si>
    <t>2349016091</t>
  </si>
  <si>
    <t>1358-13-0052</t>
  </si>
  <si>
    <t>ФГУ "АМП Тамани"</t>
  </si>
  <si>
    <t>2352027135</t>
  </si>
  <si>
    <t>1116-13-0003</t>
  </si>
  <si>
    <t>Общество с ограниченной ответственностью "МИР Телеком"</t>
  </si>
  <si>
    <t>1137-13-0061</t>
  </si>
  <si>
    <t>Муниципальное учреждение здравоохранения "Тимашевская центральная районная больница</t>
  </si>
  <si>
    <t>06-000264Д</t>
  </si>
  <si>
    <t xml:space="preserve">Общество с ограниченной ответственностью "АЛЬФА ТЕЛЕКОМ"  </t>
  </si>
  <si>
    <t>2311128247</t>
  </si>
  <si>
    <t>1248-13-0148</t>
  </si>
  <si>
    <t xml:space="preserve">Общество с ограниченной ответственностью "ТАМАНЬ-ТЕЛЕКОМ"  </t>
  </si>
  <si>
    <t>1656055439</t>
  </si>
  <si>
    <t>1248-13-0186</t>
  </si>
  <si>
    <t>Индивиудальный предприниматель Хугаева Марина Ильинична</t>
  </si>
  <si>
    <t>150101763839</t>
  </si>
  <si>
    <t>1108-12-0064</t>
  </si>
  <si>
    <t>1162-13-0132</t>
  </si>
  <si>
    <t>1253-13-0030</t>
  </si>
  <si>
    <t>1253-13-0128</t>
  </si>
  <si>
    <t>1364-13-0102</t>
  </si>
  <si>
    <t>1364-13-0105</t>
  </si>
  <si>
    <t>1364-13-0113</t>
  </si>
  <si>
    <t>1525-13-0190</t>
  </si>
  <si>
    <t>854-13-0114</t>
  </si>
  <si>
    <t>884-13-0130</t>
  </si>
  <si>
    <t>944-13-0154</t>
  </si>
  <si>
    <t>990-13-0062</t>
  </si>
  <si>
    <t>742-13-0153</t>
  </si>
  <si>
    <t>944-13-0220</t>
  </si>
  <si>
    <t>Общество с ограниченной ответственностью  "ТВИНГО телеком"</t>
  </si>
  <si>
    <t>1515909342</t>
  </si>
  <si>
    <t>614-13-0117</t>
  </si>
  <si>
    <t>1455-13-0080</t>
  </si>
  <si>
    <t>1525-13-0125</t>
  </si>
  <si>
    <t>944-13-0240</t>
  </si>
  <si>
    <t>982-13-0176</t>
  </si>
  <si>
    <t>1488-13-0105</t>
  </si>
  <si>
    <t>1253-13-0120</t>
  </si>
  <si>
    <t>1364-13-0121</t>
  </si>
  <si>
    <t>1392-13-0155</t>
  </si>
  <si>
    <t>1441-13-0086</t>
  </si>
  <si>
    <t>1441-13-0088</t>
  </si>
  <si>
    <t>562-13-0026</t>
  </si>
  <si>
    <t>854-13-0118</t>
  </si>
  <si>
    <t>1117-13-0035</t>
  </si>
  <si>
    <t>1117-13-0037</t>
  </si>
  <si>
    <t>1392-13-0167</t>
  </si>
  <si>
    <t>1441-13-0146</t>
  </si>
  <si>
    <t>1455-13-0085</t>
  </si>
  <si>
    <t>1455-13-0134</t>
  </si>
  <si>
    <t>1525-13-0115</t>
  </si>
  <si>
    <t>742-13-0090</t>
  </si>
  <si>
    <t>742-13-0149</t>
  </si>
  <si>
    <t>784-13-0033</t>
  </si>
  <si>
    <t>784-13-0034</t>
  </si>
  <si>
    <t>784-13-0040</t>
  </si>
  <si>
    <t>784-13-0050</t>
  </si>
  <si>
    <t>884-13-0095</t>
  </si>
  <si>
    <t>982-13-0225</t>
  </si>
  <si>
    <t>Общество с ограниченной ответственностью "Фортуна"</t>
  </si>
  <si>
    <t>1440-13-0092</t>
  </si>
  <si>
    <t>779-13-0025</t>
  </si>
  <si>
    <t>960-13-0008</t>
  </si>
  <si>
    <t>7725692190 </t>
  </si>
  <si>
    <t>7717127211 </t>
  </si>
  <si>
    <t>1201-13-0212 </t>
  </si>
  <si>
    <t>1201-13-0116</t>
  </si>
  <si>
    <t>7702352454 </t>
  </si>
  <si>
    <t>1221-11-0007</t>
  </si>
  <si>
    <t>Открытое акционерное общество "ВымпелКоммуникации"</t>
  </si>
  <si>
    <t>604-11-0069Д</t>
  </si>
  <si>
    <t>1392-13-0161</t>
  </si>
  <si>
    <t>1197-13-0191</t>
  </si>
  <si>
    <t>1197-13-0192</t>
  </si>
  <si>
    <t>1334-13-0146</t>
  </si>
  <si>
    <r>
      <t xml:space="preserve">Общество с ограниченной ответственностью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Столица"</t>
    </r>
  </si>
  <si>
    <t>1055-13-0082</t>
  </si>
  <si>
    <t>1250-13-0018</t>
  </si>
  <si>
    <t>Общество с ограниченной ответственностью  "Газпром трансгаз Ухта"</t>
  </si>
  <si>
    <t>814-12-0190</t>
  </si>
  <si>
    <t>814-12-0189</t>
  </si>
  <si>
    <t>413-12-0302</t>
  </si>
  <si>
    <t>413-12-0303</t>
  </si>
  <si>
    <t xml:space="preserve">302400, 00 </t>
  </si>
  <si>
    <t>744-12-0416</t>
  </si>
  <si>
    <t>1080-13-0069</t>
  </si>
  <si>
    <t>Общество с ограниченной ответственностью "Жилкомсервис №3 Центрального района"</t>
  </si>
  <si>
    <t>227-08-0397Д</t>
  </si>
  <si>
    <t>458-12-0098</t>
  </si>
  <si>
    <t>05-007558</t>
  </si>
  <si>
    <t>06-008498</t>
  </si>
  <si>
    <t>690-12-0294</t>
  </si>
  <si>
    <t>Акционерное общество "Апатит"</t>
  </si>
  <si>
    <t>Общество с ограниченной ответственностью "РАДИОСВЯЗЬ"</t>
  </si>
  <si>
    <t>134-12-0053</t>
  </si>
  <si>
    <t>Приложение № 47</t>
  </si>
  <si>
    <t xml:space="preserve">Общество с ограниченной ответственностью "Охранное предприятие "Северная мониторинговая компания" </t>
  </si>
  <si>
    <t>544-12-0042Д</t>
  </si>
  <si>
    <t>Приложение № 48</t>
  </si>
  <si>
    <t>Общество с ограниченной ответственностью "Такси-21"</t>
  </si>
  <si>
    <t>05-000614Д</t>
  </si>
  <si>
    <t>Приложение № 50</t>
  </si>
  <si>
    <t>Закрытое акционерное общество "Печоранефтегаз"</t>
  </si>
  <si>
    <t>06-001317</t>
  </si>
  <si>
    <t>Приложение № 51</t>
  </si>
  <si>
    <t>06-002047Д</t>
  </si>
  <si>
    <t>Общество с ограниченной ответственностью "Енисей"</t>
  </si>
  <si>
    <t>07-008763</t>
  </si>
  <si>
    <t>172-08-0734</t>
  </si>
  <si>
    <t>Государственное учреждение Республики Коми "Печоро-Илычское лесничество"</t>
  </si>
  <si>
    <t>94-11-0072Д</t>
  </si>
  <si>
    <t>817-11-0068</t>
  </si>
  <si>
    <t>898-11-0079</t>
  </si>
  <si>
    <t>1169-11-0058</t>
  </si>
  <si>
    <t>Приложение № 58</t>
  </si>
  <si>
    <t>267-12-0043</t>
  </si>
  <si>
    <t>Приложение № 59</t>
  </si>
  <si>
    <t>413-12-0304</t>
  </si>
  <si>
    <t>Приложение № 60</t>
  </si>
  <si>
    <t>508-12-0061</t>
  </si>
  <si>
    <t>Приложение № 61</t>
  </si>
  <si>
    <t>Приложение № 62</t>
  </si>
  <si>
    <t>829-12-0271</t>
  </si>
  <si>
    <t>Приложение № 63</t>
  </si>
  <si>
    <t>829-12-0272</t>
  </si>
  <si>
    <t>Приложение № 64</t>
  </si>
  <si>
    <t>829-12-0273</t>
  </si>
  <si>
    <t>Приложение № 65</t>
  </si>
  <si>
    <t>829-12-0274</t>
  </si>
  <si>
    <t>Приложение № 66</t>
  </si>
  <si>
    <t>1173-12-0043</t>
  </si>
  <si>
    <t>Приложение № 67</t>
  </si>
  <si>
    <t>1173-12-0044</t>
  </si>
  <si>
    <t>Приложение № 68</t>
  </si>
  <si>
    <t>1237-12-0035</t>
  </si>
  <si>
    <t>Приложение № 69</t>
  </si>
  <si>
    <t>1237-12-0036</t>
  </si>
  <si>
    <t>Приложение № 70</t>
  </si>
  <si>
    <t>1237-12-0042</t>
  </si>
  <si>
    <t>Приложение № 71</t>
  </si>
  <si>
    <t>Общество с ограниченной ответственностью "Радио Север"</t>
  </si>
  <si>
    <t>417-12-0033</t>
  </si>
  <si>
    <t>Приложение № 72</t>
  </si>
  <si>
    <t>Общество с ограниченной ответственностью "Альфатранс"</t>
  </si>
  <si>
    <t>863-12-0037</t>
  </si>
  <si>
    <t>Приложение № 73</t>
  </si>
  <si>
    <t>1160-12-0144</t>
  </si>
  <si>
    <t>Приложение № 74</t>
  </si>
  <si>
    <t>1160-12-0145</t>
  </si>
  <si>
    <t>Приложение № 75</t>
  </si>
  <si>
    <t>1160-12-0146</t>
  </si>
  <si>
    <t>Приложение № 76</t>
  </si>
  <si>
    <t>1273-12-0026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</si>
  <si>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</si>
  <si>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</si>
  <si>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</si>
  <si>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</si>
  <si>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</si>
  <si>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</si>
  <si>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</si>
  <si>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</si>
  <si>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</si>
  <si>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</si>
  <si>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</si>
  <si>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</si>
  <si>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</si>
  <si>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</si>
  <si>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</si>
  <si>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</si>
  <si>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</si>
  <si>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</si>
  <si>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</si>
  <si>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</si>
  <si>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</si>
  <si>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</si>
  <si>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</si>
  <si>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</si>
  <si>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</si>
  <si>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</si>
  <si>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</si>
  <si>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</si>
  <si>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</si>
  <si>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</si>
  <si>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</si>
  <si>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108</t>
  </si>
  <si>
    <t>Приложение № 109</t>
  </si>
  <si>
    <t>Приложение № 110</t>
  </si>
  <si>
    <t>Государственное бюджетное учреждение здравоохранения "Лоухская центральная районная больница"</t>
  </si>
  <si>
    <t>173-08-0191Д</t>
  </si>
  <si>
    <t>Приложение № 111</t>
  </si>
  <si>
    <t>Приложение № 112</t>
  </si>
  <si>
    <t>203-08-1111</t>
  </si>
  <si>
    <t>Приложение № 113</t>
  </si>
  <si>
    <t>Приложение № 114</t>
  </si>
  <si>
    <t>Общество с ограниченной ответственностью "Цифровая артель"</t>
  </si>
  <si>
    <t>1161-13-0059</t>
  </si>
  <si>
    <t>1137-13-0098</t>
  </si>
  <si>
    <t>910-13-0090</t>
  </si>
  <si>
    <t>1137-13-0097</t>
  </si>
  <si>
    <t>Открытое акционерное общество "Мегафон"</t>
  </si>
  <si>
    <t>1123-13-0084</t>
  </si>
  <si>
    <t>1123-13-0133</t>
  </si>
  <si>
    <t>1162-13-0114</t>
  </si>
  <si>
    <t>1197-13-0207</t>
  </si>
  <si>
    <t>1253-13-0031</t>
  </si>
  <si>
    <t>1392-13-0165</t>
  </si>
  <si>
    <t>1441-13-0133</t>
  </si>
  <si>
    <t>Общество с ограниченной ответственностью "Компания СКВ"</t>
  </si>
  <si>
    <t>1360-13-0106</t>
  </si>
  <si>
    <t>1360-13-0107</t>
  </si>
  <si>
    <t>1226-13-0153</t>
  </si>
  <si>
    <t>1226-13-0154</t>
  </si>
  <si>
    <t>1134-13-0007</t>
  </si>
  <si>
    <t>Закрытое акционерное общество "Вотек Мобайл"</t>
  </si>
  <si>
    <t>1162-13-0178</t>
  </si>
  <si>
    <t>Общество с ограниченной ответственностью "Олимп"</t>
  </si>
  <si>
    <t>6832008203</t>
  </si>
  <si>
    <t>07-002093</t>
  </si>
  <si>
    <t>Общество с ограниченной ответственностью "Энлинк Телекоммуникации"</t>
  </si>
  <si>
    <t>763-13-0082</t>
  </si>
  <si>
    <t>763-13-0083</t>
  </si>
  <si>
    <t>Общество с ограниченной ответственностью "ПРЕСТИЖ - ИНТЕРНЕТ"</t>
  </si>
  <si>
    <t>1248-13-0132</t>
  </si>
  <si>
    <t>1137-13-0073</t>
  </si>
  <si>
    <t>Открытое акционерное общество "Михайловский ГОК"</t>
  </si>
  <si>
    <t>06-000326Д</t>
  </si>
  <si>
    <t>Общество с ограниченной ответственностью "Газпром трансгаз Москва"</t>
  </si>
  <si>
    <t>172-08-1098</t>
  </si>
  <si>
    <t>05-018817</t>
  </si>
  <si>
    <t>Открытое акционерное общество "Cвязь объектов транспорта и добычи нефти"</t>
  </si>
  <si>
    <t>06-016725</t>
  </si>
  <si>
    <t>Индивидуальный предприниматель Бондарев Роман Александрович</t>
  </si>
  <si>
    <t>312812153915</t>
  </si>
  <si>
    <t>1358-13-0067</t>
  </si>
  <si>
    <t>Открытое акционерное общество «Промышленный железнодорожный транспорт «Владимир»</t>
  </si>
  <si>
    <t>3328101252</t>
  </si>
  <si>
    <t>06-002785Д</t>
  </si>
  <si>
    <t>Открытое акционерное общество «Межрегиональная распределительная сетевая компания Центра»</t>
  </si>
  <si>
    <t>6901067107</t>
  </si>
  <si>
    <t>106-10-1103</t>
  </si>
  <si>
    <t>Открытое акционерное общество «Российские железные дороги»</t>
  </si>
  <si>
    <t>7708503727</t>
  </si>
  <si>
    <t>173-08-0022Д</t>
  </si>
  <si>
    <t>272-08-0947</t>
  </si>
  <si>
    <t>Общество с ограниченной ответственностью «Газпром трансгаз Ухта»</t>
  </si>
  <si>
    <t>306-08-0768</t>
  </si>
  <si>
    <t>58-09-1075</t>
  </si>
  <si>
    <t>Открытое акционерное общество «МегаФон»</t>
  </si>
  <si>
    <t>612-09-0183</t>
  </si>
  <si>
    <t>829-12-0275</t>
  </si>
  <si>
    <t>156-12-0020</t>
  </si>
  <si>
    <t>1133-11-0066</t>
  </si>
  <si>
    <t>Общество с ограниченной ответственностью "СитиЛайн"</t>
  </si>
  <si>
    <t>1201-13-0145</t>
  </si>
  <si>
    <t>883-13-0063</t>
  </si>
  <si>
    <t>Открытое акционерное общество "Вымпел - Коммуникации"</t>
  </si>
  <si>
    <t>944-13-0330</t>
  </si>
  <si>
    <t>1253-13-0127</t>
  </si>
  <si>
    <t>1123-13-0145</t>
  </si>
  <si>
    <t>1522-13-0075</t>
  </si>
  <si>
    <t>134-12-0427</t>
  </si>
  <si>
    <t>06-011259</t>
  </si>
  <si>
    <t>214-08-0331</t>
  </si>
  <si>
    <t>635-12-0198</t>
  </si>
  <si>
    <t>884-13-0192</t>
  </si>
  <si>
    <t>Общество с ограниченной ответственностью "Региональная служба мониторинга "Омега"</t>
  </si>
  <si>
    <t>05-001726Д</t>
  </si>
  <si>
    <t>Общество с ограниченной ответственностью "Промышленная компания "Бежицкий сталелитейный завод"</t>
  </si>
  <si>
    <t>06-003741Д</t>
  </si>
  <si>
    <t>153-08-0692</t>
  </si>
  <si>
    <t>Общество с ограниченной ответственностью "Промышленно - инвестиционная компания "Жилстройиндустрия"</t>
  </si>
  <si>
    <t>06-001332</t>
  </si>
  <si>
    <t>Открытое акционерное общество "Российские железные дороги"</t>
  </si>
  <si>
    <t>07-000129Д</t>
  </si>
  <si>
    <t>1221-11-0241</t>
  </si>
  <si>
    <t>Муниципальное унитарное предприятие города Клинцы Брянской области "Жилкомсервис"</t>
  </si>
  <si>
    <t>173-08-0397Д</t>
  </si>
  <si>
    <t>06-011915</t>
  </si>
  <si>
    <t>1077-13-0166</t>
  </si>
  <si>
    <t>1077-13-0168</t>
  </si>
  <si>
    <t>944-13-0331</t>
  </si>
  <si>
    <t>797-12-0102</t>
  </si>
  <si>
    <t>Индивидуальный предприниматель Репин Николай Николаевич</t>
  </si>
  <si>
    <t>1326-13-0140</t>
  </si>
  <si>
    <t>1226-13-0150</t>
  </si>
  <si>
    <t>Закрытое акционерное общество "ВЭБ МЕДИА СЕРВИСЕЗ"</t>
  </si>
  <si>
    <t>7718158036</t>
  </si>
  <si>
    <t>1326-13-0198</t>
  </si>
  <si>
    <t>Общество с ограниченной ответственностью "РУХОСТ"</t>
  </si>
  <si>
    <t>7714654971</t>
  </si>
  <si>
    <t>1161-13-0056</t>
  </si>
  <si>
    <t>Общество с ограниченной ответственностью "СДК"</t>
  </si>
  <si>
    <t>1272-13-0178</t>
  </si>
  <si>
    <t>Общество с ограниченной ответственностью "АйКью"</t>
  </si>
  <si>
    <t>1326-13-0138</t>
  </si>
  <si>
    <t>Закрытое акционерное общество "РАТЕКОМ"</t>
  </si>
  <si>
    <t>1440-13-0099</t>
  </si>
  <si>
    <t>Общество с ограниченной ответственностью  "ИНКО-Телеком"</t>
  </si>
  <si>
    <t>1101-13-0063</t>
  </si>
  <si>
    <t xml:space="preserve">Производственный кооператив "Экономико-Правовая Лаборатория" </t>
  </si>
  <si>
    <t>670-11-0365</t>
  </si>
  <si>
    <t>Открытое акционерное общество "Московская объединенная электросетевая компания"</t>
  </si>
  <si>
    <t>379-08-0378</t>
  </si>
  <si>
    <t>Открытое акционерное общество "Воентелеком"</t>
  </si>
  <si>
    <t>636-09-1475</t>
  </si>
  <si>
    <t>Общество с ограниченной ответственностью "СПСР-ЭКСПРЕСС"</t>
  </si>
  <si>
    <t>634-10-0529</t>
  </si>
  <si>
    <t>Закрытое акционерное общество "ПРОИЗВОДСТВЕННОЕ ОБЪЕДИНЕНИЕ "ТОНУС""</t>
  </si>
  <si>
    <t>05-020409</t>
  </si>
  <si>
    <t>Открытое акционерное общество "СЕДЬМОЙ КОНТИНЕНТ"</t>
  </si>
  <si>
    <t>7705005628</t>
  </si>
  <si>
    <t>65-09-1599</t>
  </si>
  <si>
    <t>1237-12-0114</t>
  </si>
  <si>
    <t>Акционерное общество "ТАСКОМ"</t>
  </si>
  <si>
    <t>7707013857</t>
  </si>
  <si>
    <t>23-09-1558</t>
  </si>
  <si>
    <t>1326-13-0166</t>
  </si>
  <si>
    <t>Открытое акционерное общество Акционерный Челябинский инвестиционный банк  "Челябинвестбанк"</t>
  </si>
  <si>
    <t>7421000200</t>
  </si>
  <si>
    <t>06-000617Д</t>
  </si>
  <si>
    <t>14.03.2006</t>
  </si>
  <si>
    <t>Муниципальное унитарное предприятие "Водоканал" г.Троицка</t>
  </si>
  <si>
    <t>7418012043</t>
  </si>
  <si>
    <t>06-001809Д</t>
  </si>
  <si>
    <t>17.05.2006</t>
  </si>
  <si>
    <t>06-005040</t>
  </si>
  <si>
    <t>01.06.2006</t>
  </si>
  <si>
    <t>06-005081</t>
  </si>
  <si>
    <t>27.07.2006</t>
  </si>
  <si>
    <t>06-020097</t>
  </si>
  <si>
    <t>25.12.2006</t>
  </si>
  <si>
    <t>06-020717</t>
  </si>
  <si>
    <t>14.03.2007</t>
  </si>
  <si>
    <t>07-003677Д</t>
  </si>
  <si>
    <t>31.05.2007</t>
  </si>
  <si>
    <t>07-003679Д</t>
  </si>
  <si>
    <t>07-003681Д</t>
  </si>
  <si>
    <t>106-10-0547</t>
  </si>
  <si>
    <t>19.02.2010</t>
  </si>
  <si>
    <t>118-08-0297Д</t>
  </si>
  <si>
    <t>17.03.2008</t>
  </si>
  <si>
    <t>Государственное предприятие Челябинской области  "Областное телевидение"</t>
  </si>
  <si>
    <t>7451188380</t>
  </si>
  <si>
    <t>1237-12-0011</t>
  </si>
  <si>
    <t>26.11.2012</t>
  </si>
  <si>
    <t>Общество с ограниченной ответственностью Охранное предприятие  "КЭНДО"</t>
  </si>
  <si>
    <t>7452024240</t>
  </si>
  <si>
    <t>126-11-0438</t>
  </si>
  <si>
    <t>28.02.2011</t>
  </si>
  <si>
    <t>Общество с ограниченной ответственностью "Газпром трансгаз Екатеринбург"</t>
  </si>
  <si>
    <t>6608007434</t>
  </si>
  <si>
    <t>1348-12-0106</t>
  </si>
  <si>
    <t>25.12.2012</t>
  </si>
  <si>
    <t>140-08-0756</t>
  </si>
  <si>
    <t>29.08.2008</t>
  </si>
  <si>
    <t>140-08-0993</t>
  </si>
  <si>
    <t>140-08-0996</t>
  </si>
  <si>
    <t>16-09-0129Д</t>
  </si>
  <si>
    <t>17.04.2009</t>
  </si>
  <si>
    <t>Муниципальное унитарное предприятие "Златоустовское трамвайное управление"  муниципального образования - Златоустовский городской округ"</t>
  </si>
  <si>
    <t>7404010286</t>
  </si>
  <si>
    <t>192-10-0092Д</t>
  </si>
  <si>
    <t>30.03.2010</t>
  </si>
  <si>
    <t>Общество с ограниченной ответственностью "ЛИФТ"</t>
  </si>
  <si>
    <t>7452036566</t>
  </si>
  <si>
    <t>217-09-0102Д</t>
  </si>
  <si>
    <t>18.06.2009</t>
  </si>
  <si>
    <t>251-08-0420</t>
  </si>
  <si>
    <t>20.11.2008</t>
  </si>
  <si>
    <t>Общество с ограниченной ответственностью "ЗСО "Телефонная компания"</t>
  </si>
  <si>
    <t>7449065567</t>
  </si>
  <si>
    <t>259-08-0205Д</t>
  </si>
  <si>
    <t>27.11.2008</t>
  </si>
  <si>
    <t>Федеральное государственное унитарное предприятие Южно-Уральский  институт биофизики Федерального медико-биологического агентства</t>
  </si>
  <si>
    <t>7422028215</t>
  </si>
  <si>
    <t>265-09-0054</t>
  </si>
  <si>
    <t>16.07.2009</t>
  </si>
  <si>
    <t xml:space="preserve">Общество с ограниченной ответственностью Частная охранная организация "ТОР" </t>
  </si>
  <si>
    <t>7453149354</t>
  </si>
  <si>
    <t>278-10-0171</t>
  </si>
  <si>
    <t>04.05.2010</t>
  </si>
  <si>
    <t>305-10-0135Д</t>
  </si>
  <si>
    <t>306-08-1164</t>
  </si>
  <si>
    <t>29.04.2008</t>
  </si>
  <si>
    <t>306-08-1165</t>
  </si>
  <si>
    <t>326-08-1190</t>
  </si>
  <si>
    <t>08.05.2008</t>
  </si>
  <si>
    <t>326-08-1191</t>
  </si>
  <si>
    <t>326-08-1196</t>
  </si>
  <si>
    <t>326-08-1197</t>
  </si>
  <si>
    <t>326-08-1198</t>
  </si>
  <si>
    <t>326-08-1199</t>
  </si>
  <si>
    <t>326-08-1200</t>
  </si>
  <si>
    <t>326-08-1201</t>
  </si>
  <si>
    <t>326-08-1204</t>
  </si>
  <si>
    <t>326-08-1205</t>
  </si>
  <si>
    <t>326-08-1206</t>
  </si>
  <si>
    <t>326-08-1207</t>
  </si>
  <si>
    <t>326-08-1208</t>
  </si>
  <si>
    <t>326-08-1209</t>
  </si>
  <si>
    <t>326-08-1210</t>
  </si>
  <si>
    <t>326-08-1211</t>
  </si>
  <si>
    <t>326-08-1223</t>
  </si>
  <si>
    <t>326-08-1225</t>
  </si>
  <si>
    <t>326-08-1229</t>
  </si>
  <si>
    <t>326-08-1233</t>
  </si>
  <si>
    <t>356-10-0497</t>
  </si>
  <si>
    <t>03.06.2010</t>
  </si>
  <si>
    <t>388-08-0412</t>
  </si>
  <si>
    <t>414-09-0477</t>
  </si>
  <si>
    <t>21.08.2009</t>
  </si>
  <si>
    <t xml:space="preserve">Федеральное государственное унитарное предприятие "Российская телевизионная и радиовещательная сеть" </t>
  </si>
  <si>
    <t>514-10-0094</t>
  </si>
  <si>
    <t>27.07.2010</t>
  </si>
  <si>
    <t xml:space="preserve">Общество с ограниченной ответственностью "ПРЕСТИЖ-ИНТЕРНЕТ" </t>
  </si>
  <si>
    <t>546-09-0615</t>
  </si>
  <si>
    <t>26.10.2009</t>
  </si>
  <si>
    <t>58-09-0202</t>
  </si>
  <si>
    <t>05.03.2009</t>
  </si>
  <si>
    <t>58-09-1285</t>
  </si>
  <si>
    <t>28.06.2012</t>
  </si>
  <si>
    <t>06.07.2012</t>
  </si>
  <si>
    <t>20.07.2012</t>
  </si>
  <si>
    <t>983-12-0031</t>
  </si>
  <si>
    <t>24.09.2012</t>
  </si>
  <si>
    <t>983-12-0035</t>
  </si>
  <si>
    <t>983-12-0037</t>
  </si>
  <si>
    <t>983-12-0038</t>
  </si>
  <si>
    <t>Сельскохозяйственный производственный кооператив "Коелгинское"</t>
  </si>
  <si>
    <t>7430009128</t>
  </si>
  <si>
    <t>984-10-0226Д</t>
  </si>
  <si>
    <t>26.09.2012</t>
  </si>
  <si>
    <t>Федеральное бюджетное учреждение "Администрация Обь-Иртышского бассейна внутренних водных путей"</t>
  </si>
  <si>
    <t>5504002648</t>
  </si>
  <si>
    <t>05-010887</t>
  </si>
  <si>
    <t>06.06.2005</t>
  </si>
  <si>
    <t>Автономное учреждение Ханты-Мансийского  автономного округа  - Югры "Окружная телерадиокомпания "Югра"</t>
  </si>
  <si>
    <t>8601013369</t>
  </si>
  <si>
    <t>05-018085</t>
  </si>
  <si>
    <t>21.10.2005</t>
  </si>
  <si>
    <t>05-018804</t>
  </si>
  <si>
    <t>07.10.2005</t>
  </si>
  <si>
    <t>Государственное бюджетное учреждение здравоохранения Ямало-Ненецкого автономного округа "Ноябрьская станция скорой медицинской помощи"</t>
  </si>
  <si>
    <t>8905020181</t>
  </si>
  <si>
    <t>06-006257Д</t>
  </si>
  <si>
    <t>10.01.2007</t>
  </si>
  <si>
    <t>06-006527Д</t>
  </si>
  <si>
    <t>22.01.2007</t>
  </si>
  <si>
    <t>Открытое акционерное общество "Сибнефтепровод"</t>
  </si>
  <si>
    <t>7201000726</t>
  </si>
  <si>
    <t>06-013436</t>
  </si>
  <si>
    <t>12.10.2006</t>
  </si>
  <si>
    <t>06-016313</t>
  </si>
  <si>
    <t>29.12.2006</t>
  </si>
  <si>
    <t>06-020151</t>
  </si>
  <si>
    <t>07-000037</t>
  </si>
  <si>
    <t>03.04.2007</t>
  </si>
  <si>
    <t>07-009329</t>
  </si>
  <si>
    <t>16.05.2007</t>
  </si>
  <si>
    <t>Общество с ограниченной ответственностью "Горводоканал"</t>
  </si>
  <si>
    <t>8608053709</t>
  </si>
  <si>
    <t>1012-12-0041</t>
  </si>
  <si>
    <t>28.09.2012</t>
  </si>
  <si>
    <t>8622000931</t>
  </si>
  <si>
    <t>105-12-0024</t>
  </si>
  <si>
    <t>16.02.2012</t>
  </si>
  <si>
    <t>Автономное учреждение Ханты-Мансийского автономного округа-Югры "ЮграМегаСпорт"</t>
  </si>
  <si>
    <t>8601037426</t>
  </si>
  <si>
    <t>1093-12-0252</t>
  </si>
  <si>
    <t>18.10.2012</t>
  </si>
  <si>
    <t>1093-12-0253</t>
  </si>
  <si>
    <t>1108-12-0169</t>
  </si>
  <si>
    <t>23.10.2012</t>
  </si>
  <si>
    <t>Закрытое акционерное общество "КОМСТАР-Регионы"</t>
  </si>
  <si>
    <t>7704730503</t>
  </si>
  <si>
    <t>1173-12-0041</t>
  </si>
  <si>
    <t>07.11.2012</t>
  </si>
  <si>
    <t>Открытое акционерное общество "Югорская территориальная энергетическая компания - Нягань"</t>
  </si>
  <si>
    <t>8610015531</t>
  </si>
  <si>
    <t>1173-12-0062</t>
  </si>
  <si>
    <t>1179-12-0017</t>
  </si>
  <si>
    <t>12.11.2012</t>
  </si>
  <si>
    <t>1179-12-0034</t>
  </si>
  <si>
    <t>Общество с ограниченной ответственностью "Газпром добыча Надым"</t>
  </si>
  <si>
    <t>8903019871</t>
  </si>
  <si>
    <t>1189-12-0002Д</t>
  </si>
  <si>
    <t>14.11.2012</t>
  </si>
  <si>
    <t>Лангепасское городское муниципальное бюджетное учреждение "Городская больница"</t>
  </si>
  <si>
    <t>8607005653</t>
  </si>
  <si>
    <t>1189-12-0050Д</t>
  </si>
  <si>
    <t>1259-12-0067</t>
  </si>
  <si>
    <t>04.12.2012</t>
  </si>
  <si>
    <t>Общество с ограниченной ответственностью "Ноябрьскнефтегазсвязь"</t>
  </si>
  <si>
    <t>8905032518</t>
  </si>
  <si>
    <t>1273-12-0058</t>
  </si>
  <si>
    <t>05.12.2012</t>
  </si>
  <si>
    <t>Закрытое акционерное общество "Сургутпромжелдортранс"</t>
  </si>
  <si>
    <t>8602060562</t>
  </si>
  <si>
    <t>1273-12-0181</t>
  </si>
  <si>
    <t>Открытое акционерное общество "Ямал СПГ"</t>
  </si>
  <si>
    <t>7709602713</t>
  </si>
  <si>
    <t>1348-12-0033</t>
  </si>
  <si>
    <t>1348-12-0037</t>
  </si>
  <si>
    <t>1350-12-0001</t>
  </si>
  <si>
    <t>7723011906</t>
  </si>
  <si>
    <t>1368-12-0039</t>
  </si>
  <si>
    <t>26.12.2012</t>
  </si>
  <si>
    <t>Открытое акционерное общество "РН-Нижневартовск"</t>
  </si>
  <si>
    <t>8620011857</t>
  </si>
  <si>
    <t>140-08-0632</t>
  </si>
  <si>
    <t>Общество с ограниченной ответственностью "Импульс"</t>
  </si>
  <si>
    <t>8904066930</t>
  </si>
  <si>
    <t>1463-12-0007</t>
  </si>
  <si>
    <t>29.12.2012</t>
  </si>
  <si>
    <t>1463-12-0008</t>
  </si>
  <si>
    <t>172-08-1068</t>
  </si>
  <si>
    <t>26.09.2008</t>
  </si>
  <si>
    <t>Общество с ограниченной ответственностью частное охранное предприятие "Бизнес - охрана"</t>
  </si>
  <si>
    <t>8602141099</t>
  </si>
  <si>
    <t>187-10-0138</t>
  </si>
  <si>
    <t>26.03.2010</t>
  </si>
  <si>
    <t>187-10-0141</t>
  </si>
  <si>
    <t>Общество с ограниченной ответственностью "Альфа-ТЕЛ"</t>
  </si>
  <si>
    <t>8602220417</t>
  </si>
  <si>
    <t>197-11-0221</t>
  </si>
  <si>
    <t>24.03.2011</t>
  </si>
  <si>
    <t>Общество с ограниченной ответственностью "Газпром добыча Ямбург"</t>
  </si>
  <si>
    <t>8904034777</t>
  </si>
  <si>
    <t>214-08-1071</t>
  </si>
  <si>
    <t>17.10.2008</t>
  </si>
  <si>
    <t>Муниципальное унитарное предприятие муниципального образования город Нижневартовск Телерадиокомпания  "Самотлор"</t>
  </si>
  <si>
    <t>8603080280</t>
  </si>
  <si>
    <t>23-09-1686</t>
  </si>
  <si>
    <t>01.01.2009</t>
  </si>
  <si>
    <t>Общество с ограниченной ответственностью "Сургутские городские электрические сети"</t>
  </si>
  <si>
    <t>8602015464</t>
  </si>
  <si>
    <t>247-08-0186Д</t>
  </si>
  <si>
    <t>18.11.2008</t>
  </si>
  <si>
    <t>Общество с ограниченной ответственностью "Ямал-радиосвязь"</t>
  </si>
  <si>
    <t>8902009969</t>
  </si>
  <si>
    <t>251-08-0530</t>
  </si>
  <si>
    <t>01.10.2008</t>
  </si>
  <si>
    <t>Государственное бюджетное учреждение здравоохранения Ямало-Ненецкого автономного округа "Тазовская центральная районная больница"</t>
  </si>
  <si>
    <t>8910002124</t>
  </si>
  <si>
    <t>259-08-0225Д</t>
  </si>
  <si>
    <t>265-09-0208</t>
  </si>
  <si>
    <t>27.08.2009</t>
  </si>
  <si>
    <t>265-09-0361</t>
  </si>
  <si>
    <t>Общество с ограниченной ответственностью "Охранное предприятие "Охрана-Контроль-Обслуживание"</t>
  </si>
  <si>
    <t>8603167572</t>
  </si>
  <si>
    <t>267-12-0044</t>
  </si>
  <si>
    <t>30.03.2012</t>
  </si>
  <si>
    <t xml:space="preserve">Общество с ограниченной ответственностью "Сервисное монтажное управление "Лифт" </t>
  </si>
  <si>
    <t>8602225239</t>
  </si>
  <si>
    <t>271-12-0106Д</t>
  </si>
  <si>
    <t>Общество с ограниченной ответственностью "Частное охранное предприятие  Агентство "ЛУКОМ-А-Западная Сибирь"</t>
  </si>
  <si>
    <t>8608051652</t>
  </si>
  <si>
    <t>277-09-0562</t>
  </si>
  <si>
    <t>23.07.2009</t>
  </si>
  <si>
    <t>Общество с ограниченной ответственностью "Сейсмик Сапорт Сервисез"</t>
  </si>
  <si>
    <t>7709710099</t>
  </si>
  <si>
    <t>280-11-0032</t>
  </si>
  <si>
    <t>27.04.2011</t>
  </si>
  <si>
    <t>Департамент гражданской защиты и пожарной безопасности Ямало-Ненецкого автономного округа</t>
  </si>
  <si>
    <t>8901017188</t>
  </si>
  <si>
    <t>280-11-0184</t>
  </si>
  <si>
    <t>Открытое акционерное общество "Ямальская железнодорожная компания"</t>
  </si>
  <si>
    <t>8904042048</t>
  </si>
  <si>
    <t>291-08-0787Д</t>
  </si>
  <si>
    <t>21.04.2008</t>
  </si>
  <si>
    <t>Общество с ограниченной ответственностью "Маргарита"</t>
  </si>
  <si>
    <t>8603110294</t>
  </si>
  <si>
    <t>30-08-0876</t>
  </si>
  <si>
    <t>01.08.2008</t>
  </si>
  <si>
    <t>Общество с ограниченной ответственностью "Газпром добыча Уренгой"</t>
  </si>
  <si>
    <t>8904034784</t>
  </si>
  <si>
    <t>30-08-1141</t>
  </si>
  <si>
    <t>30-08-1165</t>
  </si>
  <si>
    <t>Общество с ограниченной ответственностью "Газпром добыча Ноябрьск"</t>
  </si>
  <si>
    <t>8905026850</t>
  </si>
  <si>
    <t>306-08-1613</t>
  </si>
  <si>
    <t>Федеральное государственное предприятие "Ведомственная  охрана железнодорожного транспорта Российской  Федерации"</t>
  </si>
  <si>
    <t>7701330105</t>
  </si>
  <si>
    <t>325-08-0030Д</t>
  </si>
  <si>
    <t>379-08-0955</t>
  </si>
  <si>
    <t>30.05.2008</t>
  </si>
  <si>
    <t>379-08-0964</t>
  </si>
  <si>
    <t>380-12-0125</t>
  </si>
  <si>
    <t>19.04.2012</t>
  </si>
  <si>
    <t>389-08-1690</t>
  </si>
  <si>
    <t>391-08-1528</t>
  </si>
  <si>
    <t>13.09.2007</t>
  </si>
  <si>
    <t>417-12-0083</t>
  </si>
  <si>
    <t>02.05.2012</t>
  </si>
  <si>
    <t>445-07-0508</t>
  </si>
  <si>
    <t>18.12.2007</t>
  </si>
  <si>
    <t>Общество с ограниченной ответственностью "РН-Юганскнефтегаз"</t>
  </si>
  <si>
    <t>8604035473</t>
  </si>
  <si>
    <t>445-07-0834</t>
  </si>
  <si>
    <t>448-09-0571</t>
  </si>
  <si>
    <t>04.09.2009</t>
  </si>
  <si>
    <t>Общество с ограниченной ответственностью "НОВАТЭК- ТАРКОСАЛЕНЕФТЕГАЗ "</t>
  </si>
  <si>
    <t>8911020768</t>
  </si>
  <si>
    <t>48-08-0852Д</t>
  </si>
  <si>
    <t>04.02.2008</t>
  </si>
  <si>
    <t>482-12-0054</t>
  </si>
  <si>
    <t>18.05.2012</t>
  </si>
  <si>
    <t>Закрытое акционерное общество "РОСПАН ИНТЕРНЕШНЛ"</t>
  </si>
  <si>
    <t>7727004530</t>
  </si>
  <si>
    <t>532-11-0034</t>
  </si>
  <si>
    <t>11.07.2011</t>
  </si>
  <si>
    <t>Общество с ограниченной ответственностью "Новоуренгойская Буровая Компания"</t>
  </si>
  <si>
    <t>8913003006</t>
  </si>
  <si>
    <t>543-12-0015</t>
  </si>
  <si>
    <t>19.06.2012</t>
  </si>
  <si>
    <t>Общество с ограниченной ответственностью "Газпром георесурс"</t>
  </si>
  <si>
    <t>7709769582</t>
  </si>
  <si>
    <t>544-12-0032Д</t>
  </si>
  <si>
    <t>31.05.2012</t>
  </si>
  <si>
    <t>Общество с ограниченной ответственностью "ФАКТ"</t>
  </si>
  <si>
    <t>8910003777</t>
  </si>
  <si>
    <t>546-12-0038</t>
  </si>
  <si>
    <t>546-12-0039</t>
  </si>
  <si>
    <t>546-12-0059</t>
  </si>
  <si>
    <t>Муниципальное унитарное предприятие "Сургутские районные электрические сети" муниципального образования Сургутский район</t>
  </si>
  <si>
    <t>8617017320</t>
  </si>
  <si>
    <t>568-10-0026Д</t>
  </si>
  <si>
    <t>18.08.2010</t>
  </si>
  <si>
    <t>58-09-1349</t>
  </si>
  <si>
    <t>Общество с ограниченной ответственностью "Бурэнерго"</t>
  </si>
  <si>
    <t>8904007702</t>
  </si>
  <si>
    <t>592-12-0068</t>
  </si>
  <si>
    <t>13.06.2012</t>
  </si>
  <si>
    <t>Общество с ограниченной ответственностью "ЮНГ-Энергонефть"</t>
  </si>
  <si>
    <t>8604035441</t>
  </si>
  <si>
    <t>592-12-0094</t>
  </si>
  <si>
    <t>Общество с ограниченной ответственностью "Севернефть-Уренгой"</t>
  </si>
  <si>
    <t>6234091220</t>
  </si>
  <si>
    <t>635-12-0017</t>
  </si>
  <si>
    <t>25.06.2012</t>
  </si>
  <si>
    <t>635-12-0018</t>
  </si>
  <si>
    <t>635-12-0255</t>
  </si>
  <si>
    <t>Открытое акционерное общество энергетики и электрификации "Тюменьэнерго"</t>
  </si>
  <si>
    <t>8602060185</t>
  </si>
  <si>
    <t>647-12-0228</t>
  </si>
  <si>
    <t>Общество с ограниченной ответственностью "Уренгойская газовая компания"</t>
  </si>
  <si>
    <t>7705726690</t>
  </si>
  <si>
    <t>647-12-0231</t>
  </si>
  <si>
    <t>673-12-0020</t>
  </si>
  <si>
    <t>673-12-0021</t>
  </si>
  <si>
    <t>690-12-0010</t>
  </si>
  <si>
    <t>10.07.2012</t>
  </si>
  <si>
    <t>Общество с ограниченной ответственностью "Регистратор"</t>
  </si>
  <si>
    <t>8602102533</t>
  </si>
  <si>
    <t>690-12-0333</t>
  </si>
  <si>
    <t>709-12-0019Д</t>
  </si>
  <si>
    <t>Общество с ограниченной ответственностью частное охранное предприятие "Гарант - Охрана"</t>
  </si>
  <si>
    <t>8602237717</t>
  </si>
  <si>
    <t>710-11-0034</t>
  </si>
  <si>
    <t>22.08.2011</t>
  </si>
  <si>
    <t>Закрытое акционерное общество "Севергазавтоматика АйС"</t>
  </si>
  <si>
    <t>8904026060</t>
  </si>
  <si>
    <t>71-08-1712</t>
  </si>
  <si>
    <t>16.07.2007</t>
  </si>
  <si>
    <t>Открытое акционерное общество "ГЕОТЕК Сейсморазведка"</t>
  </si>
  <si>
    <t>7203215460</t>
  </si>
  <si>
    <t>712-12-0050</t>
  </si>
  <si>
    <t>712-12-0051</t>
  </si>
  <si>
    <t>712-12-0061</t>
  </si>
  <si>
    <t>712-12-0289</t>
  </si>
  <si>
    <t xml:space="preserve">Общество с ограниченной ответственностью "ЕКАТЕРИНБУРГ-2000" </t>
  </si>
  <si>
    <t>6661079603</t>
  </si>
  <si>
    <t>744-12-0247</t>
  </si>
  <si>
    <t>744-12-0342</t>
  </si>
  <si>
    <t>744-12-0366</t>
  </si>
  <si>
    <t>Общество с ограниченной ответственностью "Ойлпамп Сервис"</t>
  </si>
  <si>
    <t>8603104156</t>
  </si>
  <si>
    <t>75-12-0073</t>
  </si>
  <si>
    <t>09.02.2012</t>
  </si>
  <si>
    <t>77-11-0487</t>
  </si>
  <si>
    <t>08.02.2011</t>
  </si>
  <si>
    <t>09.08.2012</t>
  </si>
  <si>
    <t>777-12-0059</t>
  </si>
  <si>
    <t>22.08.2012</t>
  </si>
  <si>
    <t>817-11-0046</t>
  </si>
  <si>
    <t>21.09.2011</t>
  </si>
  <si>
    <t>27.08.2012</t>
  </si>
  <si>
    <t>Общество с ограниченной ответственностью "Западно-Сибирская Сервисная Компания"</t>
  </si>
  <si>
    <t>8603145843</t>
  </si>
  <si>
    <t>829-12-0304</t>
  </si>
  <si>
    <t>848-12-0078Д</t>
  </si>
  <si>
    <t>31.08.2012</t>
  </si>
  <si>
    <t>863-12-0174</t>
  </si>
  <si>
    <t>04.09.2012</t>
  </si>
  <si>
    <t>863-12-0176</t>
  </si>
  <si>
    <t>Открытое акционерное общество "Акционерная нефтяная Компания "Башнефть"</t>
  </si>
  <si>
    <t>0274051582</t>
  </si>
  <si>
    <t>876-11-0020</t>
  </si>
  <si>
    <t>03.10.2011</t>
  </si>
  <si>
    <t>89-08-0653Д</t>
  </si>
  <si>
    <t>27.02.2008</t>
  </si>
  <si>
    <t>926-11-0034</t>
  </si>
  <si>
    <t>24.10.2011</t>
  </si>
  <si>
    <t>963-10-0566</t>
  </si>
  <si>
    <t>13.12.2010</t>
  </si>
  <si>
    <t>Федеральное государственное унитарное предприятие "Радиочастотный центр Центрального федерального округа"</t>
  </si>
  <si>
    <t>7707291942</t>
  </si>
  <si>
    <t>05-006416</t>
  </si>
  <si>
    <t>29.03.2005</t>
  </si>
  <si>
    <t>Открытое акционерное общество "Областное телевидение"</t>
  </si>
  <si>
    <t>6608006790</t>
  </si>
  <si>
    <t>06-003180</t>
  </si>
  <si>
    <t>06.07.2006</t>
  </si>
  <si>
    <t>06-003182</t>
  </si>
  <si>
    <t>06-003714</t>
  </si>
  <si>
    <t>21.06.2006</t>
  </si>
  <si>
    <t>06-004238</t>
  </si>
  <si>
    <t>Общество с ограниченной ответственностью частное охранное предприятие "САТУРН"</t>
  </si>
  <si>
    <t>6671117223</t>
  </si>
  <si>
    <t>07-014744</t>
  </si>
  <si>
    <t>20.06.2007</t>
  </si>
  <si>
    <t>Открытое акционерное общество "Территориальная генерирующая компания № 9"</t>
  </si>
  <si>
    <t>5904119383</t>
  </si>
  <si>
    <t>101-08-0663</t>
  </si>
  <si>
    <t>04.03.2008</t>
  </si>
  <si>
    <t>1237-12-0037</t>
  </si>
  <si>
    <t>Открытое акционерное общество "Желдорреммаш"</t>
  </si>
  <si>
    <t>7715729877</t>
  </si>
  <si>
    <t>1348-12-0025</t>
  </si>
  <si>
    <t>1348-12-0103</t>
  </si>
  <si>
    <t>1348-12-0104</t>
  </si>
  <si>
    <t>1348-12-0105</t>
  </si>
  <si>
    <t>1348-12-0108</t>
  </si>
  <si>
    <t>Открытое акционерное общество "ЕВРАЗ Нижнетагильский металлургический комбинат"</t>
  </si>
  <si>
    <t>6623000680</t>
  </si>
  <si>
    <t>212-08-0198Д</t>
  </si>
  <si>
    <t>02.11.2008</t>
  </si>
  <si>
    <t>212-08-0199Д</t>
  </si>
  <si>
    <t>Закрытое акционерное общество "Золото Северного Урала"</t>
  </si>
  <si>
    <t>6617001534</t>
  </si>
  <si>
    <t>214-08-0878</t>
  </si>
  <si>
    <t>21.08.2008</t>
  </si>
  <si>
    <t>Открытое акционерное общество "Екатеринбургская электросетевая компания"</t>
  </si>
  <si>
    <t>6658139683</t>
  </si>
  <si>
    <t>267-12-0034</t>
  </si>
  <si>
    <t>Федеральное государственное бюджетное учреждение "Уральское управление по гидрометеорологии и мониторингу окружающей среды "</t>
  </si>
  <si>
    <t>6685025156</t>
  </si>
  <si>
    <t>272-08-1398</t>
  </si>
  <si>
    <t>02.12.2008</t>
  </si>
  <si>
    <t>Закрытое акционерное общество "Предприятие "Чусовское озеро"</t>
  </si>
  <si>
    <t>6672135384</t>
  </si>
  <si>
    <t>325-08-0232Д</t>
  </si>
  <si>
    <t>02.04.2008</t>
  </si>
  <si>
    <t>327-08-0362</t>
  </si>
  <si>
    <t>01.07.2008</t>
  </si>
  <si>
    <t>448-09-0030</t>
  </si>
  <si>
    <t>448-09-0505</t>
  </si>
  <si>
    <t>Общество с ограниченной ответственностью "Интегра"</t>
  </si>
  <si>
    <t>6606022846</t>
  </si>
  <si>
    <t>811-11-0388</t>
  </si>
  <si>
    <t>19.09.2011</t>
  </si>
  <si>
    <t>814-12-0214</t>
  </si>
  <si>
    <t>814-12-0360</t>
  </si>
  <si>
    <t>829-12-0169</t>
  </si>
  <si>
    <t>05-009318</t>
  </si>
  <si>
    <t>04.04.2006</t>
  </si>
  <si>
    <t>7 560</t>
  </si>
  <si>
    <t>05-015483</t>
  </si>
  <si>
    <t>09.06.2005</t>
  </si>
  <si>
    <t>05-019810</t>
  </si>
  <si>
    <t>28.10.2005</t>
  </si>
  <si>
    <t>Открытое акционерное общество "Акционерное Курганское общество медицинских препаратов и изделий "Синтез"</t>
  </si>
  <si>
    <t>4501023743</t>
  </si>
  <si>
    <t>06-003506</t>
  </si>
  <si>
    <t>18.04.2006</t>
  </si>
  <si>
    <t>Открытое акционерное общество Петуховский лесхоз</t>
  </si>
  <si>
    <t>4516009886</t>
  </si>
  <si>
    <t>06-003965Д</t>
  </si>
  <si>
    <t>05.09.2006</t>
  </si>
  <si>
    <t>06-009568</t>
  </si>
  <si>
    <t>28.07.2006</t>
  </si>
  <si>
    <t>Российское объединение инкассации (РОСИНКАС) Центрального банка Российской Федерации (Банка России)</t>
  </si>
  <si>
    <t>7703030058</t>
  </si>
  <si>
    <t>389-08-0536</t>
  </si>
  <si>
    <t>47 880,00</t>
  </si>
  <si>
    <t>37 800,00</t>
  </si>
  <si>
    <t>105 840,00</t>
  </si>
  <si>
    <t>25 900,00</t>
  </si>
  <si>
    <t>16 065,00</t>
  </si>
  <si>
    <t>27 160,00</t>
  </si>
  <si>
    <t>95 200,00</t>
  </si>
  <si>
    <t>6 300,00</t>
  </si>
  <si>
    <t>47 628,00</t>
  </si>
  <si>
    <t>95 256,00</t>
  </si>
  <si>
    <t>75 600,00</t>
  </si>
  <si>
    <t>33 600,00</t>
  </si>
  <si>
    <t>2 268,00</t>
  </si>
  <si>
    <t>22 680,00</t>
  </si>
  <si>
    <t>7 560,00</t>
  </si>
  <si>
    <t>21 000,00</t>
  </si>
  <si>
    <t>7 000,00</t>
  </si>
  <si>
    <t>45 500,00</t>
  </si>
  <si>
    <t>12 950,00</t>
  </si>
  <si>
    <t>12 600,00</t>
  </si>
  <si>
    <t>126 000,00</t>
  </si>
  <si>
    <t>18 900,00</t>
  </si>
  <si>
    <t>34 020,00</t>
  </si>
  <si>
    <t>46 200,00</t>
  </si>
  <si>
    <t>9 450,00</t>
  </si>
  <si>
    <t>4 620,00</t>
  </si>
  <si>
    <t>1 451,52</t>
  </si>
  <si>
    <t>6 160,00</t>
  </si>
  <si>
    <t>12 180,00</t>
  </si>
  <si>
    <t>90 720,00</t>
  </si>
  <si>
    <t>54 180,00</t>
  </si>
  <si>
    <t>36 960,00</t>
  </si>
  <si>
    <t>15 120,00</t>
  </si>
  <si>
    <t>1 050,00</t>
  </si>
  <si>
    <t>10 500,00</t>
  </si>
  <si>
    <t>4 200,00</t>
  </si>
  <si>
    <t>42 000,00</t>
  </si>
  <si>
    <t>25 200,00</t>
  </si>
  <si>
    <t>2 100,00</t>
  </si>
  <si>
    <t>9 861,60</t>
  </si>
  <si>
    <t>41 160,00</t>
  </si>
  <si>
    <t>16 800,00</t>
  </si>
  <si>
    <t>35 700,00</t>
  </si>
  <si>
    <t>1 750,00</t>
  </si>
  <si>
    <t>67 200,00</t>
  </si>
  <si>
    <t>8 400,00</t>
  </si>
  <si>
    <t>81 900,00</t>
  </si>
  <si>
    <t>84 000,00</t>
  </si>
  <si>
    <t>3 500,00</t>
  </si>
  <si>
    <t>5 600,00</t>
  </si>
  <si>
    <t>1 400,00</t>
  </si>
  <si>
    <t>14 000,00</t>
  </si>
  <si>
    <t>10 080,00</t>
  </si>
  <si>
    <t>76 860,00</t>
  </si>
  <si>
    <t>2 800,00</t>
  </si>
  <si>
    <t>29 400,00</t>
  </si>
  <si>
    <t>56 000,00</t>
  </si>
  <si>
    <t>8 750,00</t>
  </si>
  <si>
    <t>123 900,00</t>
  </si>
  <si>
    <t>44 100,00</t>
  </si>
  <si>
    <t>117 600,00</t>
  </si>
  <si>
    <t>98 280,00</t>
  </si>
  <si>
    <t>58 800,00</t>
  </si>
  <si>
    <t>180 600,00</t>
  </si>
  <si>
    <t>2 520,00</t>
  </si>
  <si>
    <t>145 600,00</t>
  </si>
  <si>
    <t>109 200,00</t>
  </si>
  <si>
    <t>9 800,00</t>
  </si>
  <si>
    <t>97 440,00</t>
  </si>
  <si>
    <t>39 900,00</t>
  </si>
  <si>
    <t>472 080,00</t>
  </si>
  <si>
    <t>11 200,00</t>
  </si>
  <si>
    <t>71 400,00</t>
  </si>
  <si>
    <t>9 856,00</t>
  </si>
  <si>
    <t>9 240,00</t>
  </si>
  <si>
    <t>119 700,00</t>
  </si>
  <si>
    <t>7 700,00</t>
  </si>
  <si>
    <t>947 100,00</t>
  </si>
  <si>
    <t>12 474,00</t>
  </si>
  <si>
    <t>2 772,00</t>
  </si>
  <si>
    <t>1 848,00</t>
  </si>
  <si>
    <t>2 663,08</t>
  </si>
  <si>
    <t>78 960,00</t>
  </si>
  <si>
    <t>107 520,00</t>
  </si>
  <si>
    <t>389-08-1674</t>
  </si>
  <si>
    <t>06-006278Д</t>
  </si>
  <si>
    <t>271-08-0094Д</t>
  </si>
  <si>
    <t>271-08-0095Д</t>
  </si>
  <si>
    <t>318-08-0024Д</t>
  </si>
  <si>
    <t>318-08-0025Д</t>
  </si>
  <si>
    <t>06-012731</t>
  </si>
  <si>
    <t>Государственное бюджетное учреждение Республики Саха (Якутия) "Олекминская центральная районная больница"</t>
  </si>
  <si>
    <t>848-11-0135Д</t>
  </si>
  <si>
    <t>Общество с ограниченной ответственностью Частная Охранная организация "Охрана-Сервис-Светлый"</t>
  </si>
  <si>
    <t>1346-12-0042Д</t>
  </si>
  <si>
    <t>Общество с ограниченной ответственностью Частная охранная организация "Крепость"</t>
  </si>
  <si>
    <t>480-12-0048Д</t>
  </si>
  <si>
    <t>Рыболовецкий колхоз "Арктика"</t>
  </si>
  <si>
    <t>05-022620</t>
  </si>
  <si>
    <t>Акционерная компания "АЛРОСА" (ОАО)</t>
  </si>
  <si>
    <t>379-08-0988</t>
  </si>
  <si>
    <r>
      <t xml:space="preserve">Открытое акционерное общество </t>
    </r>
    <r>
      <rPr>
        <sz val="12"/>
        <color indexed="8"/>
        <rFont val="Times New Roman"/>
        <family val="1"/>
      </rPr>
      <t>"МегаФон"</t>
    </r>
  </si>
  <si>
    <t>622-09-0293</t>
  </si>
  <si>
    <t>Открытое акционерное общество "Сахатранснефтегаз"</t>
  </si>
  <si>
    <t>349-12-0039</t>
  </si>
  <si>
    <t>380-12-0224</t>
  </si>
  <si>
    <t>Открытое акционерное общество "ВНИПИгаздобыча"</t>
  </si>
  <si>
    <t>1273-12-0041</t>
  </si>
  <si>
    <t>Закрытое акционерное общество  "Иреляхнефть"</t>
  </si>
  <si>
    <t>690-12-0316</t>
  </si>
  <si>
    <t>Общество с ограниченной ответственностью "ИНТЕРЛАЙН"</t>
  </si>
  <si>
    <t>75-12-0038</t>
  </si>
  <si>
    <t>75-12-0039</t>
  </si>
  <si>
    <t>75-12-0040</t>
  </si>
  <si>
    <t>Открытое акционерное общество "Дальневосточная распределительная сетевая компания"</t>
  </si>
  <si>
    <t>1173-12-0061</t>
  </si>
  <si>
    <t>1301-12-0025Д</t>
  </si>
  <si>
    <t>51-13-0124Д</t>
  </si>
  <si>
    <t>Федеральное государственное казенное учреждение комбинат "Арктика" Управления Федерального агентства по государственным резервам по Дальневосточному федеральному округу</t>
  </si>
  <si>
    <t>709-12-0033Д</t>
  </si>
  <si>
    <t>06-005534Д</t>
  </si>
  <si>
    <t>06-005756Д</t>
  </si>
  <si>
    <t>06-005761Д</t>
  </si>
  <si>
    <t>06-005762Д</t>
  </si>
  <si>
    <t>06-005980Д</t>
  </si>
  <si>
    <t>06-006277Д</t>
  </si>
  <si>
    <t>06-006282Д</t>
  </si>
  <si>
    <t>06-006512Д</t>
  </si>
  <si>
    <t>271-08-0082Д</t>
  </si>
  <si>
    <t>Приложение № 115</t>
  </si>
  <si>
    <t>271-08-0098Д</t>
  </si>
  <si>
    <t>Приложение № 116</t>
  </si>
  <si>
    <t>587-09-0256Д</t>
  </si>
  <si>
    <t>Приложение № 117</t>
  </si>
  <si>
    <t>Открытое акционерное общество "Покровский рудник"</t>
  </si>
  <si>
    <t>05-020826</t>
  </si>
  <si>
    <t>Приложение № 118</t>
  </si>
  <si>
    <t>Федеральное государственное предприятие "Ведомственная охрана железнодорожного транспорта Российской федерации"</t>
  </si>
  <si>
    <t>07-004642Д</t>
  </si>
  <si>
    <t>Приложение № 119</t>
  </si>
  <si>
    <t>128-13-0196</t>
  </si>
  <si>
    <t>Приложение № 120</t>
  </si>
  <si>
    <t>306-08-0732</t>
  </si>
  <si>
    <t>Приложение № 121</t>
  </si>
  <si>
    <t>326-08-1131</t>
  </si>
  <si>
    <t>Приложение № 122</t>
  </si>
  <si>
    <t>277-09-0734</t>
  </si>
  <si>
    <t>Приложение № 123</t>
  </si>
  <si>
    <t>Государственное бюджетное учреждение здравоохранения "Макаровская центральная районная больница"</t>
  </si>
  <si>
    <t>446-07-0106Д</t>
  </si>
  <si>
    <t>Приложение № 124</t>
  </si>
  <si>
    <t>Государственное бюджетное учреждение здравоохранения "Охинская  центральная больница"</t>
  </si>
  <si>
    <t>89-08-0196Д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</si>
  <si>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</si>
  <si>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</si>
  <si>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</si>
  <si>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</si>
  <si>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</si>
  <si>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</si>
  <si>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</si>
  <si>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</si>
  <si>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</si>
  <si>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</si>
  <si>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</si>
  <si>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</si>
  <si>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</si>
  <si>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</si>
  <si>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</si>
  <si>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</si>
  <si>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</si>
  <si>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</si>
  <si>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</si>
  <si>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</si>
  <si>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145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</si>
  <si>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</si>
  <si>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</si>
  <si>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</si>
  <si>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</si>
  <si>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</si>
  <si>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</si>
  <si>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</si>
  <si>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</si>
  <si>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</si>
  <si>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</si>
  <si>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</si>
  <si>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</si>
  <si>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</si>
  <si>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</si>
  <si>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</si>
  <si>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</si>
  <si>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</si>
  <si>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</si>
  <si>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</si>
  <si>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165</t>
  </si>
  <si>
    <t>Приложение № 166</t>
  </si>
  <si>
    <t>Российское объединение инкассации (РОСИНКАС) Центрального Банка Российской Федерации (Банка России)</t>
  </si>
  <si>
    <t>1086-12-0022</t>
  </si>
  <si>
    <t>Приложение № 167</t>
  </si>
  <si>
    <t>Индивидуальный предприниматель Рябкова Татьяна Андреевна</t>
  </si>
  <si>
    <t>490912433916</t>
  </si>
  <si>
    <t>1346-12-0040Д</t>
  </si>
  <si>
    <t>Приложение № 168</t>
  </si>
  <si>
    <t>Муниципальное бюджетное учреждение здравоохранения "Ольская центральная районная больница"</t>
  </si>
  <si>
    <t>4901003910 </t>
  </si>
  <si>
    <t>16-09-0370Д</t>
  </si>
  <si>
    <t>Приложение № 169</t>
  </si>
  <si>
    <t xml:space="preserve"> 07-010991</t>
  </si>
  <si>
    <t>Приложение № 170</t>
  </si>
  <si>
    <t>277-09-0522</t>
  </si>
  <si>
    <t>Приложение № 171</t>
  </si>
  <si>
    <t>33-09-1411</t>
  </si>
  <si>
    <t>Приложение № 172</t>
  </si>
  <si>
    <t>772-12-0008</t>
  </si>
  <si>
    <t>Приложение № 173</t>
  </si>
  <si>
    <t>Автономное учреждение "Телерадиоцентр "Телемикс" Уссурийского городского округа</t>
  </si>
  <si>
    <t>214-08-0935</t>
  </si>
  <si>
    <t>Приложение № 174</t>
  </si>
  <si>
    <t>Приложение № 175</t>
  </si>
  <si>
    <t>Приложение № 176</t>
  </si>
  <si>
    <t>Приложение № 177</t>
  </si>
  <si>
    <t>Приложение № 178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</si>
  <si>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</si>
  <si>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</si>
  <si>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</si>
  <si>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</si>
  <si>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</si>
  <si>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</si>
  <si>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Приложение № 185</t>
  </si>
  <si>
    <t>Приложение № 186</t>
  </si>
  <si>
    <t>Приложение № 187</t>
  </si>
  <si>
    <t>Приложение № 188</t>
  </si>
  <si>
    <t>Приложение № 189</t>
  </si>
  <si>
    <t>Приложение № 190</t>
  </si>
  <si>
    <t>Приложение № 191</t>
  </si>
  <si>
    <t>Приложение № 192</t>
  </si>
  <si>
    <t>Приложение № 193</t>
  </si>
  <si>
    <t>Приложение № 194</t>
  </si>
  <si>
    <t>Приложение № 195</t>
  </si>
  <si>
    <t>Приложение № 196</t>
  </si>
  <si>
    <t>Приложение № 197</t>
  </si>
  <si>
    <t>Приложение № 198</t>
  </si>
  <si>
    <t>Приложение № 199</t>
  </si>
  <si>
    <t>Приложение № 200</t>
  </si>
  <si>
    <t>Приложение № 201</t>
  </si>
  <si>
    <t>Приложение № 202</t>
  </si>
  <si>
    <t>Приложение № 203</t>
  </si>
  <si>
    <t>Приложение № 204</t>
  </si>
  <si>
    <t>Приложение № 205</t>
  </si>
  <si>
    <t>Приложение № 206</t>
  </si>
  <si>
    <t>Приложение № 207</t>
  </si>
  <si>
    <t>Приложение № 208</t>
  </si>
  <si>
    <t>Приложение № 209</t>
  </si>
  <si>
    <t>Приложение № 210</t>
  </si>
  <si>
    <t>Приложение № 211</t>
  </si>
  <si>
    <t>Приложение № 212</t>
  </si>
  <si>
    <t>Приложение № 213</t>
  </si>
  <si>
    <t>Приложение № 214</t>
  </si>
  <si>
    <t>Приложение № 215</t>
  </si>
  <si>
    <t>Приложение № 216</t>
  </si>
  <si>
    <t>Приложение № 217</t>
  </si>
  <si>
    <t>Приложение № 218</t>
  </si>
  <si>
    <t>Приложение № 219</t>
  </si>
  <si>
    <t>Общество с ограниченной ответственностью "Барс"</t>
  </si>
  <si>
    <t>544-12-0025Д</t>
  </si>
  <si>
    <t>Открытое акционерное общество "Гидрометаллургический завод"</t>
  </si>
  <si>
    <t>378-12-0047Д</t>
  </si>
  <si>
    <t>Государственное унитарное предприятие Ставропольского края "Ставрополькоммунэлектро"</t>
  </si>
  <si>
    <t>1140-12-0021Д</t>
  </si>
  <si>
    <t>Приложение № 220</t>
  </si>
  <si>
    <t>Приложение № 221</t>
  </si>
  <si>
    <t>Приложение № 222</t>
  </si>
  <si>
    <t>Приложение № 223</t>
  </si>
  <si>
    <t>Приложение № 224</t>
  </si>
  <si>
    <t>Приложение № 225</t>
  </si>
  <si>
    <t>Приложение № 226</t>
  </si>
  <si>
    <t>Приложение № 227</t>
  </si>
  <si>
    <t>Приложение № 228</t>
  </si>
  <si>
    <t>Приложение № 229</t>
  </si>
  <si>
    <t>Приложение № 230</t>
  </si>
  <si>
    <t>Приложение № 231</t>
  </si>
  <si>
    <t>Приложение № 232</t>
  </si>
  <si>
    <t>Приложение № 233</t>
  </si>
  <si>
    <t>Приложение № 234</t>
  </si>
  <si>
    <t>Приложение № 235</t>
  </si>
  <si>
    <t>Приложение № 236</t>
  </si>
  <si>
    <t>Приложение № 237</t>
  </si>
  <si>
    <t>Приложение № 238</t>
  </si>
  <si>
    <t>Приложение № 239</t>
  </si>
  <si>
    <t>Приложение № 240</t>
  </si>
  <si>
    <t>Приложение № 241</t>
  </si>
  <si>
    <t>Приложение № 242</t>
  </si>
  <si>
    <t>Приложение № 243</t>
  </si>
  <si>
    <t>Приложение № 244</t>
  </si>
  <si>
    <t>Приложение № 245</t>
  </si>
  <si>
    <t>Приложение № 246</t>
  </si>
  <si>
    <t>Приложение № 247</t>
  </si>
  <si>
    <t>Приложение № 248</t>
  </si>
  <si>
    <t>Приложение № 249</t>
  </si>
  <si>
    <t>Приложение № 250</t>
  </si>
  <si>
    <t>Приложение № 251</t>
  </si>
  <si>
    <t>Приложение № 252</t>
  </si>
  <si>
    <t>Приложение № 253</t>
  </si>
  <si>
    <t>Приложение № 254</t>
  </si>
  <si>
    <t>Приложение № 255</t>
  </si>
  <si>
    <t>Приложение № 256</t>
  </si>
  <si>
    <t>Приложение № 257</t>
  </si>
  <si>
    <t>Приложение № 258</t>
  </si>
  <si>
    <t>Приложение № 259</t>
  </si>
  <si>
    <t>Приложение № 260</t>
  </si>
  <si>
    <t>Приложение № 261</t>
  </si>
  <si>
    <t>Приложение № 262</t>
  </si>
  <si>
    <t>Приложение № 263</t>
  </si>
  <si>
    <t>Приложение № 264</t>
  </si>
  <si>
    <t>Приложение № 265</t>
  </si>
  <si>
    <t>Приложение № 266</t>
  </si>
  <si>
    <t>Приложение № 267</t>
  </si>
  <si>
    <t>Приложение № 268</t>
  </si>
  <si>
    <t>Приложение № 269</t>
  </si>
  <si>
    <t>Приложение № 270</t>
  </si>
  <si>
    <t>Приложение № 271</t>
  </si>
  <si>
    <t>Приложение № 272</t>
  </si>
  <si>
    <t>Приложение № 273</t>
  </si>
  <si>
    <t>Приложение № 274</t>
  </si>
  <si>
    <t>Приложение № 275</t>
  </si>
  <si>
    <t>Приложение № 276</t>
  </si>
  <si>
    <t>Приложение № 277</t>
  </si>
  <si>
    <t>Приложение № 278</t>
  </si>
  <si>
    <t>Приложение № 279</t>
  </si>
  <si>
    <t>Приложение № 280</t>
  </si>
  <si>
    <t>Приложение № 281</t>
  </si>
  <si>
    <t>Приложение № 282</t>
  </si>
  <si>
    <t>Приложение № 283</t>
  </si>
  <si>
    <t>Приложение № 284</t>
  </si>
  <si>
    <t>Приложение № 285</t>
  </si>
  <si>
    <t>Приложение № 286</t>
  </si>
  <si>
    <t>Приложение № 287</t>
  </si>
  <si>
    <t>Приложение № 288</t>
  </si>
  <si>
    <t>Приложение № 289</t>
  </si>
  <si>
    <t>Приложение № 290</t>
  </si>
  <si>
    <t>Приложение № 291</t>
  </si>
  <si>
    <t>Приложение № 292</t>
  </si>
  <si>
    <t>Приложение № 293</t>
  </si>
  <si>
    <t>Приложение № 294</t>
  </si>
  <si>
    <t>Приложение № 295</t>
  </si>
  <si>
    <t>Приложение № 296</t>
  </si>
  <si>
    <t>Приложение № 297</t>
  </si>
  <si>
    <t>Приложение № 298</t>
  </si>
  <si>
    <t>Приложение № 299</t>
  </si>
  <si>
    <t>Приложение № 300</t>
  </si>
  <si>
    <t>Приложение № 301</t>
  </si>
  <si>
    <t>Приложение № 302</t>
  </si>
  <si>
    <t>Приложение № 303</t>
  </si>
  <si>
    <t>Приложение № 304</t>
  </si>
  <si>
    <t>Приложение № 305</t>
  </si>
  <si>
    <t>Приложение № 306</t>
  </si>
  <si>
    <t>Приложение № 307</t>
  </si>
  <si>
    <t>Приложение № 308</t>
  </si>
  <si>
    <t>Приложение № 309</t>
  </si>
  <si>
    <t>Приложение № 310</t>
  </si>
  <si>
    <t>Приложение № 311</t>
  </si>
  <si>
    <t>Приложение № 312</t>
  </si>
  <si>
    <t>Приложение № 313</t>
  </si>
  <si>
    <t>Приложение № 314</t>
  </si>
  <si>
    <t>Приложение № 315</t>
  </si>
  <si>
    <t>Приложение № 316</t>
  </si>
  <si>
    <t>Приложение № 317</t>
  </si>
  <si>
    <t>Приложение № 318</t>
  </si>
  <si>
    <t>Приложение № 319</t>
  </si>
  <si>
    <t>Приложение № 320</t>
  </si>
  <si>
    <t>Приложение № 321</t>
  </si>
  <si>
    <t>Приложение № 322</t>
  </si>
  <si>
    <t>Приложение № 323</t>
  </si>
  <si>
    <t>Приложение № 324</t>
  </si>
  <si>
    <t>Приложение № 325</t>
  </si>
  <si>
    <t>Приложение № 326</t>
  </si>
  <si>
    <t>Приложение № 327</t>
  </si>
  <si>
    <t>Приложение № 328</t>
  </si>
  <si>
    <t>Приложение № 329</t>
  </si>
  <si>
    <t>Приложение № 330</t>
  </si>
  <si>
    <t>Приложение № 331</t>
  </si>
  <si>
    <t>Приложение № 332</t>
  </si>
  <si>
    <t>Приложение № 333</t>
  </si>
  <si>
    <t>Приложение № 334</t>
  </si>
  <si>
    <t>Приложение № 335</t>
  </si>
  <si>
    <t>Приложение № 336</t>
  </si>
  <si>
    <t>Приложение № 337</t>
  </si>
  <si>
    <t>Приложение № 338</t>
  </si>
  <si>
    <t>Приложение № 339</t>
  </si>
  <si>
    <t>Приложение № 340</t>
  </si>
  <si>
    <t>Приложение № 341</t>
  </si>
  <si>
    <t>Приложение № 342</t>
  </si>
  <si>
    <t>Приложение № 343</t>
  </si>
  <si>
    <t>Приложение № 344</t>
  </si>
  <si>
    <t>Приложение № 345</t>
  </si>
  <si>
    <t>Приложение № 346</t>
  </si>
  <si>
    <t>Приложение № 347</t>
  </si>
  <si>
    <t>Приложение № 348</t>
  </si>
  <si>
    <t>Приложение № 349</t>
  </si>
  <si>
    <t>Приложение № 350</t>
  </si>
  <si>
    <t>Приложение № 351</t>
  </si>
  <si>
    <t>Приложение № 352</t>
  </si>
  <si>
    <t>Приложение № 353</t>
  </si>
  <si>
    <t>Приложение № 354</t>
  </si>
  <si>
    <t>Приложение № 355</t>
  </si>
  <si>
    <t>Приложение № 356</t>
  </si>
  <si>
    <t>Приложение № 357</t>
  </si>
  <si>
    <t>Приложение № 358</t>
  </si>
  <si>
    <t>Приложение № 359</t>
  </si>
  <si>
    <t>Приложение № 360</t>
  </si>
  <si>
    <t>Приложение № 361</t>
  </si>
  <si>
    <t>Приложение № 362</t>
  </si>
  <si>
    <t>Приложение № 363</t>
  </si>
  <si>
    <t>Приложение № 364</t>
  </si>
  <si>
    <t>Приложение № 365</t>
  </si>
  <si>
    <t>Приложение № 366</t>
  </si>
  <si>
    <t>Приложение № 367</t>
  </si>
  <si>
    <t>Приложение № 368</t>
  </si>
  <si>
    <t>Приложение № 369</t>
  </si>
  <si>
    <t>Приложение № 370</t>
  </si>
  <si>
    <t>Приложение № 371</t>
  </si>
  <si>
    <t>Приложение № 372</t>
  </si>
  <si>
    <t>Приложение № 373</t>
  </si>
  <si>
    <t>Приложение № 374</t>
  </si>
  <si>
    <t>Приложение № 375</t>
  </si>
  <si>
    <t>Приложение № 376</t>
  </si>
  <si>
    <t>Приложение № 377</t>
  </si>
  <si>
    <t>Приложение № 378</t>
  </si>
  <si>
    <t>Приложение № 379</t>
  </si>
  <si>
    <t>Приложение № 380</t>
  </si>
  <si>
    <t>Приложение № 381</t>
  </si>
  <si>
    <t>Приложение № 382</t>
  </si>
  <si>
    <t>Приложение № 383</t>
  </si>
  <si>
    <t>Приложение № 384</t>
  </si>
  <si>
    <t>Приложение № 385</t>
  </si>
  <si>
    <t>Приложение № 386</t>
  </si>
  <si>
    <t>Приложение № 387</t>
  </si>
  <si>
    <t>Приложение № 388</t>
  </si>
  <si>
    <t>Приложение № 389</t>
  </si>
  <si>
    <t>Приложение № 390</t>
  </si>
  <si>
    <t>Приложение № 391</t>
  </si>
  <si>
    <t>Приложение № 392</t>
  </si>
  <si>
    <t>Приложение № 393</t>
  </si>
  <si>
    <t>Приложение № 394</t>
  </si>
  <si>
    <t>Приложение № 395</t>
  </si>
  <si>
    <t>Приложение № 396</t>
  </si>
  <si>
    <t>Приложение № 397</t>
  </si>
  <si>
    <t>Приложение № 398</t>
  </si>
  <si>
    <t>Приложение № 399</t>
  </si>
  <si>
    <t>Приложение № 400</t>
  </si>
  <si>
    <t>Приложение № 401</t>
  </si>
  <si>
    <t>Приложение № 402</t>
  </si>
  <si>
    <t>Приложение № 403</t>
  </si>
  <si>
    <t>Приложение № 404</t>
  </si>
  <si>
    <t>Приложение № 405</t>
  </si>
  <si>
    <t>Приложение № 406</t>
  </si>
  <si>
    <t>Приложение № 407</t>
  </si>
  <si>
    <t>Приложение № 408</t>
  </si>
  <si>
    <t>Приложение № 409</t>
  </si>
  <si>
    <t>Приложение № 410</t>
  </si>
  <si>
    <t>Приложение № 411</t>
  </si>
  <si>
    <t>Приложение № 412</t>
  </si>
  <si>
    <t>Приложение № 413</t>
  </si>
  <si>
    <t>Приложение № 414</t>
  </si>
  <si>
    <t>Приложение № 415</t>
  </si>
  <si>
    <t>Приложение № 416</t>
  </si>
  <si>
    <t>Приложение № 417</t>
  </si>
  <si>
    <t>Приложение № 418</t>
  </si>
  <si>
    <t>Приложение № 419</t>
  </si>
  <si>
    <t>Приложение № 420</t>
  </si>
  <si>
    <t>Приложение № 421</t>
  </si>
  <si>
    <t>Приложение № 422</t>
  </si>
  <si>
    <t>Приложение № 423</t>
  </si>
  <si>
    <t>Приложение № 424</t>
  </si>
  <si>
    <t>Приложение № 425</t>
  </si>
  <si>
    <t>Приложение № 426</t>
  </si>
  <si>
    <t>Приложение № 427</t>
  </si>
  <si>
    <t>Приложение № 428</t>
  </si>
  <si>
    <t>Приложение № 429</t>
  </si>
  <si>
    <t>Приложение № 430</t>
  </si>
  <si>
    <t>Приложение № 431</t>
  </si>
  <si>
    <t>Приложение № 432</t>
  </si>
  <si>
    <t>Приложение № 433</t>
  </si>
  <si>
    <t>Приложение № 434</t>
  </si>
  <si>
    <t>Приложение № 435</t>
  </si>
  <si>
    <t>Приложение № 436</t>
  </si>
  <si>
    <t>Приложение № 437</t>
  </si>
  <si>
    <t>Приложение № 438</t>
  </si>
  <si>
    <t>Приложение № 439</t>
  </si>
  <si>
    <t>Приложение № 440</t>
  </si>
  <si>
    <t>Приложение № 441</t>
  </si>
  <si>
    <t>Приложение № 442</t>
  </si>
  <si>
    <t>Приложение № 443</t>
  </si>
  <si>
    <t>Приложение № 444</t>
  </si>
  <si>
    <t>Приложение № 445</t>
  </si>
  <si>
    <t>Приложение № 446</t>
  </si>
  <si>
    <t>Приложение № 447</t>
  </si>
  <si>
    <t>Приложение № 448</t>
  </si>
  <si>
    <t>Приложение № 449</t>
  </si>
  <si>
    <t>Приложение № 450</t>
  </si>
  <si>
    <t>Приложение № 451</t>
  </si>
  <si>
    <t>Приложение № 452</t>
  </si>
  <si>
    <t>Приложение № 453</t>
  </si>
  <si>
    <t>Приложение № 454</t>
  </si>
  <si>
    <t>Приложение № 455</t>
  </si>
  <si>
    <t>Приложение № 456</t>
  </si>
  <si>
    <t>Приложение № 457</t>
  </si>
  <si>
    <t>Приложение № 458</t>
  </si>
  <si>
    <t>Приложение № 459</t>
  </si>
  <si>
    <t>Приложение № 460</t>
  </si>
  <si>
    <t>Приложение № 461</t>
  </si>
  <si>
    <t>Приложение № 462</t>
  </si>
  <si>
    <t>Приложение № 463</t>
  </si>
  <si>
    <t>Приложение № 464</t>
  </si>
  <si>
    <t>Приложение № 465</t>
  </si>
  <si>
    <t>Приложение № 466</t>
  </si>
  <si>
    <t>Приложение № 467</t>
  </si>
  <si>
    <t>Приложение № 468</t>
  </si>
  <si>
    <t>Приложение № 469</t>
  </si>
  <si>
    <t>Приложение № 470</t>
  </si>
  <si>
    <t>Приложение № 471</t>
  </si>
  <si>
    <t>Приложение № 472</t>
  </si>
  <si>
    <t>Приложение № 473</t>
  </si>
  <si>
    <t>Приложение № 474</t>
  </si>
  <si>
    <t>Приложение № 475</t>
  </si>
  <si>
    <t>Приложение № 476</t>
  </si>
  <si>
    <t>Приложение № 477</t>
  </si>
  <si>
    <t>Приложение № 478</t>
  </si>
  <si>
    <t>Приложение № 479</t>
  </si>
  <si>
    <t>Приложение № 480</t>
  </si>
  <si>
    <t>Приложение № 481</t>
  </si>
  <si>
    <t>Приложение № 482</t>
  </si>
  <si>
    <t>Приложение № 483</t>
  </si>
  <si>
    <t>Приложение № 484</t>
  </si>
  <si>
    <t>Приложение № 485</t>
  </si>
  <si>
    <t>Приложение № 486</t>
  </si>
  <si>
    <t>Приложение № 487</t>
  </si>
  <si>
    <t>Приложение № 488</t>
  </si>
  <si>
    <t>Приложение № 489</t>
  </si>
  <si>
    <t>Приложение № 490</t>
  </si>
  <si>
    <t>Приложение № 491</t>
  </si>
  <si>
    <t>Приложение № 492</t>
  </si>
  <si>
    <t>Приложение № 493</t>
  </si>
  <si>
    <t>Приложение № 494</t>
  </si>
  <si>
    <t>Приложение № 495</t>
  </si>
  <si>
    <t>Приложение № 496</t>
  </si>
  <si>
    <t>Приложение № 497</t>
  </si>
  <si>
    <t>Приложение № 498</t>
  </si>
  <si>
    <t>Приложение № 499</t>
  </si>
  <si>
    <t>Приложение № 500</t>
  </si>
  <si>
    <t>Приложение № 501</t>
  </si>
  <si>
    <t>Приложение № 502</t>
  </si>
  <si>
    <t>Приложение № 503</t>
  </si>
  <si>
    <t>Приложение № 504</t>
  </si>
  <si>
    <t>Приложение № 505</t>
  </si>
  <si>
    <t>Приложение № 506</t>
  </si>
  <si>
    <t>Приложение № 507</t>
  </si>
  <si>
    <t>Приложение № 508</t>
  </si>
  <si>
    <t>Приложение № 509</t>
  </si>
  <si>
    <t>Приложение № 510</t>
  </si>
  <si>
    <t>Приложение № 511</t>
  </si>
  <si>
    <t>Приложение № 512</t>
  </si>
  <si>
    <t>Приложение № 513</t>
  </si>
  <si>
    <t>Приложение № 514</t>
  </si>
  <si>
    <t>Приложение № 515</t>
  </si>
  <si>
    <t>Приложение № 516</t>
  </si>
  <si>
    <t>Приложение № 517</t>
  </si>
  <si>
    <t>Приложение № 518</t>
  </si>
  <si>
    <t>Приложение № 519</t>
  </si>
  <si>
    <t>Приложение № 520</t>
  </si>
  <si>
    <t>Приложение № 521</t>
  </si>
  <si>
    <t>Приложение № 522</t>
  </si>
  <si>
    <t>Приложение № 523</t>
  </si>
  <si>
    <t>Приложение № 524</t>
  </si>
  <si>
    <t>Приложение № 525</t>
  </si>
  <si>
    <t>Приложение № 526</t>
  </si>
  <si>
    <t>Приложение № 527</t>
  </si>
  <si>
    <t>Приложение № 528</t>
  </si>
  <si>
    <t>Приложение № 529</t>
  </si>
  <si>
    <t>Приложение № 530</t>
  </si>
  <si>
    <t>Приложение № 531</t>
  </si>
  <si>
    <t>Приложение № 532</t>
  </si>
  <si>
    <t>Приложение № 533</t>
  </si>
  <si>
    <t>Приложение № 534</t>
  </si>
  <si>
    <t>Приложение № 535</t>
  </si>
  <si>
    <t>Приложение № 536</t>
  </si>
  <si>
    <t>Приложение № 537</t>
  </si>
  <si>
    <t>Приложение № 538</t>
  </si>
  <si>
    <t>Приложение № 539</t>
  </si>
  <si>
    <t>Приложение № 540</t>
  </si>
  <si>
    <t>Приложение № 541</t>
  </si>
  <si>
    <t>Приложение № 542</t>
  </si>
  <si>
    <t>Приложение № 543</t>
  </si>
  <si>
    <t>Приложение № 544</t>
  </si>
  <si>
    <t>Приложение № 545</t>
  </si>
  <si>
    <t>Приложение № 546</t>
  </si>
  <si>
    <t>Приложение № 547</t>
  </si>
  <si>
    <t>Приложение № 548</t>
  </si>
  <si>
    <t>Приложение № 549</t>
  </si>
  <si>
    <t>Приложение № 550</t>
  </si>
  <si>
    <t>Приложение № 551</t>
  </si>
  <si>
    <t>Приложение № 552</t>
  </si>
  <si>
    <t>Приложение № 553</t>
  </si>
  <si>
    <t>Приложение № 554</t>
  </si>
  <si>
    <t>Приложение № 555</t>
  </si>
  <si>
    <t>Приложение № 556</t>
  </si>
  <si>
    <t>Приложение 2</t>
  </si>
  <si>
    <t>ПЕРЕЧЕНЬ
решений об увеличении размеров ежегодной платы за использование в Российской Федерации радиочастотного спектра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</si>
</sst>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[$-419]General"/>
    <numFmt numFmtId="195" formatCode="[$-419]0.00"/>
    <numFmt numFmtId="196" formatCode="#,##0.00&quot;   &quot;"/>
    <numFmt numFmtId="197" formatCode="[$-10419]#,##0.00;\-#,##0.00"/>
  </numFmts>
  <fonts count="4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.9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5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left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0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14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 indent="1"/>
    </xf>
    <xf numFmtId="4" fontId="1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0" fillId="0" borderId="13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</cellXfs>
  <cellStyles count="1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23" xfId="38"/>
    <cellStyle name="S23 2" xfId="39"/>
    <cellStyle name="S24" xfId="40"/>
    <cellStyle name="S25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Currency" xfId="59"/>
    <cellStyle name="Currency [0]" xfId="60"/>
    <cellStyle name="Денежный 2 2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0" xfId="70"/>
    <cellStyle name="Обычный 101" xfId="71"/>
    <cellStyle name="Обычный 102" xfId="72"/>
    <cellStyle name="Обычный 103" xfId="73"/>
    <cellStyle name="Обычный 104" xfId="74"/>
    <cellStyle name="Обычный 105" xfId="75"/>
    <cellStyle name="Обычный 106" xfId="76"/>
    <cellStyle name="Обычный 107" xfId="77"/>
    <cellStyle name="Обычный 108" xfId="78"/>
    <cellStyle name="Обычный 11" xfId="79"/>
    <cellStyle name="Обычный 11 3" xfId="80"/>
    <cellStyle name="Обычный 11 6" xfId="81"/>
    <cellStyle name="Обычный 11 8" xfId="82"/>
    <cellStyle name="Обычный 112" xfId="83"/>
    <cellStyle name="Обычный 113" xfId="84"/>
    <cellStyle name="Обычный 114" xfId="85"/>
    <cellStyle name="Обычный 115" xfId="86"/>
    <cellStyle name="Обычный 116" xfId="87"/>
    <cellStyle name="Обычный 117" xfId="88"/>
    <cellStyle name="Обычный 118" xfId="89"/>
    <cellStyle name="Обычный 12" xfId="90"/>
    <cellStyle name="Обычный 122" xfId="91"/>
    <cellStyle name="Обычный 124" xfId="92"/>
    <cellStyle name="Обычный 13 6" xfId="93"/>
    <cellStyle name="Обычный 13 8" xfId="94"/>
    <cellStyle name="Обычный 14" xfId="95"/>
    <cellStyle name="Обычный 14 2" xfId="96"/>
    <cellStyle name="Обычный 17" xfId="97"/>
    <cellStyle name="Обычный 2" xfId="98"/>
    <cellStyle name="Обычный 2 15" xfId="99"/>
    <cellStyle name="Обычный 2 16" xfId="100"/>
    <cellStyle name="Обычный 2 17" xfId="101"/>
    <cellStyle name="Обычный 2 2" xfId="102"/>
    <cellStyle name="Обычный 2 2 2" xfId="103"/>
    <cellStyle name="Обычный 2 23" xfId="104"/>
    <cellStyle name="Обычный 2 3" xfId="105"/>
    <cellStyle name="Обычный 2 3 5" xfId="106"/>
    <cellStyle name="Обычный 2 3 6" xfId="107"/>
    <cellStyle name="Обычный 2 3 7" xfId="108"/>
    <cellStyle name="Обычный 2 3 9" xfId="109"/>
    <cellStyle name="Обычный 2 36" xfId="110"/>
    <cellStyle name="Обычный 2 4" xfId="111"/>
    <cellStyle name="Обычный 3" xfId="112"/>
    <cellStyle name="Обычный 3 2" xfId="113"/>
    <cellStyle name="Обычный 3 3" xfId="114"/>
    <cellStyle name="Обычный 3 7" xfId="115"/>
    <cellStyle name="Обычный 3 8" xfId="116"/>
    <cellStyle name="Обычный 33" xfId="117"/>
    <cellStyle name="Обычный 39" xfId="118"/>
    <cellStyle name="Обычный 4" xfId="119"/>
    <cellStyle name="Обычный 40" xfId="120"/>
    <cellStyle name="Обычный 44" xfId="121"/>
    <cellStyle name="Обычный 46" xfId="122"/>
    <cellStyle name="Обычный 47" xfId="123"/>
    <cellStyle name="Обычный 48" xfId="124"/>
    <cellStyle name="Обычный 5" xfId="125"/>
    <cellStyle name="Обычный 5 2" xfId="126"/>
    <cellStyle name="Обычный 50" xfId="127"/>
    <cellStyle name="Обычный 51" xfId="128"/>
    <cellStyle name="Обычный 52" xfId="129"/>
    <cellStyle name="Обычный 53" xfId="130"/>
    <cellStyle name="Обычный 54" xfId="131"/>
    <cellStyle name="Обычный 55" xfId="132"/>
    <cellStyle name="Обычный 55 3" xfId="133"/>
    <cellStyle name="Обычный 56" xfId="134"/>
    <cellStyle name="Обычный 56 3" xfId="135"/>
    <cellStyle name="Обычный 57" xfId="136"/>
    <cellStyle name="Обычный 57 3" xfId="137"/>
    <cellStyle name="Обычный 58" xfId="138"/>
    <cellStyle name="Обычный 58 3" xfId="139"/>
    <cellStyle name="Обычный 59" xfId="140"/>
    <cellStyle name="Обычный 6" xfId="141"/>
    <cellStyle name="Обычный 60" xfId="142"/>
    <cellStyle name="Обычный 61" xfId="143"/>
    <cellStyle name="Обычный 62" xfId="144"/>
    <cellStyle name="Обычный 63" xfId="145"/>
    <cellStyle name="Обычный 64" xfId="146"/>
    <cellStyle name="Обычный 65" xfId="147"/>
    <cellStyle name="Обычный 66" xfId="148"/>
    <cellStyle name="Обычный 67" xfId="149"/>
    <cellStyle name="Обычный 68" xfId="150"/>
    <cellStyle name="Обычный 69" xfId="151"/>
    <cellStyle name="Обычный 7" xfId="152"/>
    <cellStyle name="Обычный 70" xfId="153"/>
    <cellStyle name="Обычный 71" xfId="154"/>
    <cellStyle name="Обычный 72" xfId="155"/>
    <cellStyle name="Обычный 73" xfId="156"/>
    <cellStyle name="Обычный 74" xfId="157"/>
    <cellStyle name="Обычный 75" xfId="158"/>
    <cellStyle name="Обычный 76" xfId="159"/>
    <cellStyle name="Обычный 77" xfId="160"/>
    <cellStyle name="Обычный 78" xfId="161"/>
    <cellStyle name="Обычный 79" xfId="162"/>
    <cellStyle name="Обычный 8" xfId="163"/>
    <cellStyle name="Обычный 80" xfId="164"/>
    <cellStyle name="Обычный 81" xfId="165"/>
    <cellStyle name="Обычный 82" xfId="166"/>
    <cellStyle name="Обычный 83" xfId="167"/>
    <cellStyle name="Обычный 84" xfId="168"/>
    <cellStyle name="Обычный 85" xfId="169"/>
    <cellStyle name="Обычный 86" xfId="170"/>
    <cellStyle name="Обычный 87" xfId="171"/>
    <cellStyle name="Обычный 88" xfId="172"/>
    <cellStyle name="Обычный 89" xfId="173"/>
    <cellStyle name="Обычный 9" xfId="174"/>
    <cellStyle name="Обычный 9 5" xfId="175"/>
    <cellStyle name="Обычный 90" xfId="176"/>
    <cellStyle name="Обычный 91" xfId="177"/>
    <cellStyle name="Обычный 92" xfId="178"/>
    <cellStyle name="Обычный 93" xfId="179"/>
    <cellStyle name="Обычный 94" xfId="180"/>
    <cellStyle name="Обычный 95" xfId="181"/>
    <cellStyle name="Обычный 96" xfId="182"/>
    <cellStyle name="Обычный 97" xfId="183"/>
    <cellStyle name="Обычный 98" xfId="184"/>
    <cellStyle name="Обычный 99" xfId="185"/>
    <cellStyle name="Followed Hyperlink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Финансовый 2" xfId="195"/>
    <cellStyle name="Финансовый 2 2" xfId="196"/>
    <cellStyle name="Хороший" xfId="197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70" zoomScaleNormal="70" zoomScalePageLayoutView="80" workbookViewId="0" topLeftCell="A1">
      <selection activeCell="L10" sqref="L10"/>
    </sheetView>
  </sheetViews>
  <sheetFormatPr defaultColWidth="9.00390625" defaultRowHeight="15"/>
  <cols>
    <col min="1" max="1" width="5.8515625" style="31" customWidth="1"/>
    <col min="2" max="2" width="49.00390625" style="32" customWidth="1"/>
    <col min="3" max="3" width="21.8515625" style="31" customWidth="1"/>
    <col min="4" max="4" width="25.28125" style="31" customWidth="1"/>
    <col min="5" max="5" width="24.140625" style="33" customWidth="1"/>
    <col min="6" max="7" width="24.7109375" style="34" customWidth="1"/>
    <col min="8" max="8" width="34.28125" style="34" customWidth="1"/>
    <col min="9" max="9" width="33.7109375" style="35" customWidth="1"/>
    <col min="10" max="16384" width="9.00390625" style="35" customWidth="1"/>
  </cols>
  <sheetData>
    <row r="1" ht="15.75">
      <c r="H1" s="32" t="s">
        <v>1681</v>
      </c>
    </row>
    <row r="2" ht="15.75">
      <c r="H2" s="32" t="s">
        <v>10</v>
      </c>
    </row>
    <row r="3" ht="15.75">
      <c r="H3" s="32" t="s">
        <v>12</v>
      </c>
    </row>
    <row r="4" ht="15.75">
      <c r="H4" s="31"/>
    </row>
    <row r="5" spans="1:8" s="10" customFormat="1" ht="36.75" customHeight="1">
      <c r="A5" s="23" t="s">
        <v>1682</v>
      </c>
      <c r="B5" s="24"/>
      <c r="C5" s="25"/>
      <c r="D5" s="25"/>
      <c r="E5" s="25"/>
      <c r="F5" s="25"/>
      <c r="G5" s="25"/>
      <c r="H5" s="25"/>
    </row>
    <row r="6" spans="1:8" s="10" customFormat="1" ht="21" customHeight="1">
      <c r="A6" s="26" t="s">
        <v>4</v>
      </c>
      <c r="B6" s="27"/>
      <c r="C6" s="28"/>
      <c r="D6" s="28"/>
      <c r="E6" s="28"/>
      <c r="F6" s="28"/>
      <c r="G6" s="28"/>
      <c r="H6" s="28"/>
    </row>
    <row r="7" ht="15.75">
      <c r="G7" s="36"/>
    </row>
    <row r="8" spans="1:9" s="10" customFormat="1" ht="94.5">
      <c r="A8" s="37" t="s">
        <v>0</v>
      </c>
      <c r="B8" s="37" t="s">
        <v>113</v>
      </c>
      <c r="C8" s="37" t="s">
        <v>1</v>
      </c>
      <c r="D8" s="37" t="s">
        <v>114</v>
      </c>
      <c r="E8" s="37" t="s">
        <v>2</v>
      </c>
      <c r="F8" s="37" t="s">
        <v>115</v>
      </c>
      <c r="G8" s="37" t="s">
        <v>116</v>
      </c>
      <c r="H8" s="37" t="s">
        <v>117</v>
      </c>
      <c r="I8" s="37" t="s">
        <v>118</v>
      </c>
    </row>
    <row r="9" spans="1:9" ht="31.5">
      <c r="A9" s="16">
        <v>1</v>
      </c>
      <c r="B9" s="19" t="s">
        <v>11</v>
      </c>
      <c r="C9" s="16">
        <v>7713076301</v>
      </c>
      <c r="D9" s="16" t="s">
        <v>329</v>
      </c>
      <c r="E9" s="17">
        <v>41583</v>
      </c>
      <c r="F9" s="20">
        <v>15120</v>
      </c>
      <c r="G9" s="20">
        <v>83160</v>
      </c>
      <c r="H9" s="18" t="s">
        <v>120</v>
      </c>
      <c r="I9" s="19"/>
    </row>
    <row r="10" spans="1:9" ht="31.5">
      <c r="A10" s="16">
        <v>2</v>
      </c>
      <c r="B10" s="19" t="s">
        <v>11</v>
      </c>
      <c r="C10" s="16">
        <v>7713076301</v>
      </c>
      <c r="D10" s="16" t="s">
        <v>65</v>
      </c>
      <c r="E10" s="17">
        <v>41593</v>
      </c>
      <c r="F10" s="20">
        <v>1874.68</v>
      </c>
      <c r="G10" s="20">
        <v>187469.2</v>
      </c>
      <c r="H10" s="18" t="s">
        <v>122</v>
      </c>
      <c r="I10" s="19"/>
    </row>
    <row r="11" spans="1:9" ht="31.5">
      <c r="A11" s="16">
        <v>3</v>
      </c>
      <c r="B11" s="19" t="s">
        <v>11</v>
      </c>
      <c r="C11" s="16">
        <v>7713076301</v>
      </c>
      <c r="D11" s="16" t="s">
        <v>66</v>
      </c>
      <c r="E11" s="17">
        <v>41598</v>
      </c>
      <c r="F11" s="20">
        <v>98280</v>
      </c>
      <c r="G11" s="20">
        <v>151200</v>
      </c>
      <c r="H11" s="18" t="s">
        <v>124</v>
      </c>
      <c r="I11" s="19"/>
    </row>
    <row r="12" spans="1:9" ht="31.5">
      <c r="A12" s="16">
        <v>4</v>
      </c>
      <c r="B12" s="19" t="s">
        <v>11</v>
      </c>
      <c r="C12" s="16">
        <v>7713076301</v>
      </c>
      <c r="D12" s="16" t="s">
        <v>330</v>
      </c>
      <c r="E12" s="17">
        <v>41606</v>
      </c>
      <c r="F12" s="20">
        <v>7560</v>
      </c>
      <c r="G12" s="20">
        <v>75600</v>
      </c>
      <c r="H12" s="18" t="s">
        <v>126</v>
      </c>
      <c r="I12" s="19"/>
    </row>
    <row r="13" spans="1:9" ht="31.5">
      <c r="A13" s="16">
        <v>5</v>
      </c>
      <c r="B13" s="19" t="s">
        <v>11</v>
      </c>
      <c r="C13" s="16">
        <v>7713076301</v>
      </c>
      <c r="D13" s="16" t="s">
        <v>331</v>
      </c>
      <c r="E13" s="17">
        <v>41612</v>
      </c>
      <c r="F13" s="20">
        <v>15120</v>
      </c>
      <c r="G13" s="20">
        <v>83160</v>
      </c>
      <c r="H13" s="18" t="s">
        <v>128</v>
      </c>
      <c r="I13" s="19"/>
    </row>
    <row r="14" spans="1:9" ht="31.5">
      <c r="A14" s="16">
        <v>6</v>
      </c>
      <c r="B14" s="19" t="s">
        <v>11</v>
      </c>
      <c r="C14" s="16">
        <v>7713076301</v>
      </c>
      <c r="D14" s="16" t="s">
        <v>332</v>
      </c>
      <c r="E14" s="17">
        <v>41624</v>
      </c>
      <c r="F14" s="20">
        <v>42000</v>
      </c>
      <c r="G14" s="20">
        <v>117600</v>
      </c>
      <c r="H14" s="18" t="s">
        <v>130</v>
      </c>
      <c r="I14" s="19"/>
    </row>
    <row r="15" spans="1:9" ht="31.5">
      <c r="A15" s="16">
        <v>7</v>
      </c>
      <c r="B15" s="19" t="s">
        <v>11</v>
      </c>
      <c r="C15" s="16">
        <v>7713076301</v>
      </c>
      <c r="D15" s="16" t="s">
        <v>333</v>
      </c>
      <c r="E15" s="17">
        <v>41624</v>
      </c>
      <c r="F15" s="20">
        <v>15120</v>
      </c>
      <c r="G15" s="20">
        <v>83160</v>
      </c>
      <c r="H15" s="18" t="s">
        <v>131</v>
      </c>
      <c r="I15" s="19"/>
    </row>
    <row r="16" spans="1:9" ht="31.5">
      <c r="A16" s="16">
        <v>8</v>
      </c>
      <c r="B16" s="19" t="s">
        <v>11</v>
      </c>
      <c r="C16" s="16">
        <v>7713076301</v>
      </c>
      <c r="D16" s="16" t="s">
        <v>334</v>
      </c>
      <c r="E16" s="17">
        <v>41421</v>
      </c>
      <c r="F16" s="20">
        <v>7560</v>
      </c>
      <c r="G16" s="20">
        <v>75600</v>
      </c>
      <c r="H16" s="18" t="s">
        <v>133</v>
      </c>
      <c r="I16" s="19"/>
    </row>
    <row r="17" spans="1:9" ht="31.5">
      <c r="A17" s="16">
        <v>9</v>
      </c>
      <c r="B17" s="19" t="s">
        <v>11</v>
      </c>
      <c r="C17" s="16">
        <v>7713076301</v>
      </c>
      <c r="D17" s="16" t="s">
        <v>335</v>
      </c>
      <c r="E17" s="17">
        <v>41485</v>
      </c>
      <c r="F17" s="20">
        <v>163380</v>
      </c>
      <c r="G17" s="20">
        <v>768180</v>
      </c>
      <c r="H17" s="18" t="s">
        <v>135</v>
      </c>
      <c r="I17" s="19"/>
    </row>
    <row r="18" spans="1:9" ht="15.75">
      <c r="A18" s="16">
        <v>10</v>
      </c>
      <c r="B18" s="19" t="s">
        <v>13</v>
      </c>
      <c r="C18" s="16">
        <v>7812014560</v>
      </c>
      <c r="D18" s="16" t="s">
        <v>336</v>
      </c>
      <c r="E18" s="17">
        <v>41554</v>
      </c>
      <c r="F18" s="20">
        <v>39480</v>
      </c>
      <c r="G18" s="20">
        <v>394800</v>
      </c>
      <c r="H18" s="18" t="s">
        <v>136</v>
      </c>
      <c r="I18" s="19"/>
    </row>
    <row r="19" spans="1:9" ht="15.75">
      <c r="A19" s="16">
        <v>11</v>
      </c>
      <c r="B19" s="19" t="s">
        <v>13</v>
      </c>
      <c r="C19" s="16">
        <v>7812014560</v>
      </c>
      <c r="D19" s="16" t="s">
        <v>337</v>
      </c>
      <c r="E19" s="17">
        <v>41554</v>
      </c>
      <c r="F19" s="20">
        <v>7560</v>
      </c>
      <c r="G19" s="20">
        <v>75600</v>
      </c>
      <c r="H19" s="18" t="s">
        <v>138</v>
      </c>
      <c r="I19" s="19"/>
    </row>
    <row r="20" spans="1:9" ht="15.75">
      <c r="A20" s="16">
        <v>12</v>
      </c>
      <c r="B20" s="19" t="s">
        <v>13</v>
      </c>
      <c r="C20" s="16">
        <v>7812014560</v>
      </c>
      <c r="D20" s="16" t="s">
        <v>338</v>
      </c>
      <c r="E20" s="17">
        <v>41612</v>
      </c>
      <c r="F20" s="20">
        <v>8400</v>
      </c>
      <c r="G20" s="20">
        <v>84000</v>
      </c>
      <c r="H20" s="18" t="s">
        <v>140</v>
      </c>
      <c r="I20" s="19"/>
    </row>
    <row r="21" spans="1:9" ht="15.75">
      <c r="A21" s="16">
        <v>13</v>
      </c>
      <c r="B21" s="19" t="s">
        <v>13</v>
      </c>
      <c r="C21" s="16">
        <v>7812014560</v>
      </c>
      <c r="D21" s="16" t="s">
        <v>339</v>
      </c>
      <c r="E21" s="17">
        <v>41624</v>
      </c>
      <c r="F21" s="20">
        <v>30240</v>
      </c>
      <c r="G21" s="20">
        <v>302400</v>
      </c>
      <c r="H21" s="18" t="s">
        <v>142</v>
      </c>
      <c r="I21" s="19"/>
    </row>
    <row r="22" spans="1:9" ht="15.75">
      <c r="A22" s="16">
        <v>14</v>
      </c>
      <c r="B22" s="19" t="s">
        <v>13</v>
      </c>
      <c r="C22" s="16">
        <v>7812014560</v>
      </c>
      <c r="D22" s="16" t="s">
        <v>340</v>
      </c>
      <c r="E22" s="17">
        <v>41627</v>
      </c>
      <c r="F22" s="20">
        <v>55860</v>
      </c>
      <c r="G22" s="20">
        <v>131460</v>
      </c>
      <c r="H22" s="18" t="s">
        <v>144</v>
      </c>
      <c r="I22" s="19"/>
    </row>
    <row r="23" spans="1:9" ht="15.75">
      <c r="A23" s="16">
        <v>15</v>
      </c>
      <c r="B23" s="19" t="s">
        <v>13</v>
      </c>
      <c r="C23" s="16">
        <v>7812014560</v>
      </c>
      <c r="D23" s="16" t="s">
        <v>341</v>
      </c>
      <c r="E23" s="17">
        <v>41627</v>
      </c>
      <c r="F23" s="20">
        <v>3780</v>
      </c>
      <c r="G23" s="20">
        <v>37800</v>
      </c>
      <c r="H23" s="18" t="s">
        <v>145</v>
      </c>
      <c r="I23" s="19"/>
    </row>
    <row r="24" spans="1:9" ht="15.75">
      <c r="A24" s="16">
        <v>16</v>
      </c>
      <c r="B24" s="19" t="s">
        <v>13</v>
      </c>
      <c r="C24" s="16">
        <v>7812014560</v>
      </c>
      <c r="D24" s="16" t="s">
        <v>342</v>
      </c>
      <c r="E24" s="17">
        <v>41635</v>
      </c>
      <c r="F24" s="20">
        <v>83160</v>
      </c>
      <c r="G24" s="20">
        <v>151200</v>
      </c>
      <c r="H24" s="18" t="s">
        <v>149</v>
      </c>
      <c r="I24" s="19"/>
    </row>
    <row r="25" spans="1:9" ht="15.75">
      <c r="A25" s="16">
        <v>17</v>
      </c>
      <c r="B25" s="19" t="s">
        <v>13</v>
      </c>
      <c r="C25" s="16">
        <v>7812014560</v>
      </c>
      <c r="D25" s="16" t="s">
        <v>343</v>
      </c>
      <c r="E25" s="17">
        <v>41460</v>
      </c>
      <c r="F25" s="20">
        <v>7560</v>
      </c>
      <c r="G25" s="20">
        <v>75600</v>
      </c>
      <c r="H25" s="18" t="s">
        <v>151</v>
      </c>
      <c r="I25" s="19"/>
    </row>
    <row r="26" spans="1:9" ht="15.75">
      <c r="A26" s="16">
        <v>18</v>
      </c>
      <c r="B26" s="19" t="s">
        <v>13</v>
      </c>
      <c r="C26" s="16">
        <v>7812014560</v>
      </c>
      <c r="D26" s="16" t="s">
        <v>344</v>
      </c>
      <c r="E26" s="17">
        <v>41460</v>
      </c>
      <c r="F26" s="20">
        <v>15120</v>
      </c>
      <c r="G26" s="20">
        <v>151200</v>
      </c>
      <c r="H26" s="18" t="s">
        <v>153</v>
      </c>
      <c r="I26" s="19"/>
    </row>
    <row r="27" spans="1:9" ht="15.75">
      <c r="A27" s="16">
        <v>19</v>
      </c>
      <c r="B27" s="19" t="s">
        <v>13</v>
      </c>
      <c r="C27" s="16">
        <v>7812014560</v>
      </c>
      <c r="D27" s="16" t="s">
        <v>345</v>
      </c>
      <c r="E27" s="17">
        <v>41467</v>
      </c>
      <c r="F27" s="20">
        <v>7560</v>
      </c>
      <c r="G27" s="20">
        <v>75600</v>
      </c>
      <c r="H27" s="18" t="s">
        <v>154</v>
      </c>
      <c r="I27" s="19"/>
    </row>
    <row r="28" spans="1:9" ht="15.75">
      <c r="A28" s="16">
        <v>20</v>
      </c>
      <c r="B28" s="19" t="s">
        <v>13</v>
      </c>
      <c r="C28" s="16">
        <v>7812014560</v>
      </c>
      <c r="D28" s="16" t="s">
        <v>346</v>
      </c>
      <c r="E28" s="17">
        <v>41467</v>
      </c>
      <c r="F28" s="20">
        <v>53760</v>
      </c>
      <c r="G28" s="20">
        <v>257880</v>
      </c>
      <c r="H28" s="18" t="s">
        <v>156</v>
      </c>
      <c r="I28" s="19"/>
    </row>
    <row r="29" spans="1:9" ht="15.75">
      <c r="A29" s="16">
        <v>21</v>
      </c>
      <c r="B29" s="19" t="s">
        <v>13</v>
      </c>
      <c r="C29" s="16">
        <v>7812014560</v>
      </c>
      <c r="D29" s="16" t="s">
        <v>347</v>
      </c>
      <c r="E29" s="17">
        <v>41467</v>
      </c>
      <c r="F29" s="20">
        <v>16800</v>
      </c>
      <c r="G29" s="20">
        <v>168000</v>
      </c>
      <c r="H29" s="18" t="s">
        <v>157</v>
      </c>
      <c r="I29" s="19"/>
    </row>
    <row r="30" spans="1:9" ht="15.75">
      <c r="A30" s="16">
        <v>22</v>
      </c>
      <c r="B30" s="19" t="s">
        <v>13</v>
      </c>
      <c r="C30" s="16">
        <v>7812014560</v>
      </c>
      <c r="D30" s="16" t="s">
        <v>348</v>
      </c>
      <c r="E30" s="17">
        <v>41467</v>
      </c>
      <c r="F30" s="20">
        <v>15120</v>
      </c>
      <c r="G30" s="20">
        <v>151200</v>
      </c>
      <c r="H30" s="18" t="s">
        <v>161</v>
      </c>
      <c r="I30" s="19"/>
    </row>
    <row r="31" spans="1:9" ht="15.75">
      <c r="A31" s="16">
        <v>23</v>
      </c>
      <c r="B31" s="19" t="s">
        <v>13</v>
      </c>
      <c r="C31" s="16">
        <v>7812014560</v>
      </c>
      <c r="D31" s="16" t="s">
        <v>349</v>
      </c>
      <c r="E31" s="17">
        <v>41493</v>
      </c>
      <c r="F31" s="20">
        <v>26880</v>
      </c>
      <c r="G31" s="20">
        <v>268800</v>
      </c>
      <c r="H31" s="18" t="s">
        <v>162</v>
      </c>
      <c r="I31" s="19"/>
    </row>
    <row r="32" spans="1:9" ht="15.75">
      <c r="A32" s="16">
        <v>24</v>
      </c>
      <c r="B32" s="19" t="s">
        <v>13</v>
      </c>
      <c r="C32" s="16">
        <v>7812014560</v>
      </c>
      <c r="D32" s="16" t="s">
        <v>350</v>
      </c>
      <c r="E32" s="17">
        <v>41519</v>
      </c>
      <c r="F32" s="20">
        <v>15120</v>
      </c>
      <c r="G32" s="20">
        <v>151200</v>
      </c>
      <c r="H32" s="18" t="s">
        <v>164</v>
      </c>
      <c r="I32" s="19"/>
    </row>
    <row r="33" spans="1:9" ht="31.5">
      <c r="A33" s="16">
        <v>25</v>
      </c>
      <c r="B33" s="19" t="s">
        <v>351</v>
      </c>
      <c r="C33" s="16">
        <v>2533009628</v>
      </c>
      <c r="D33" s="16" t="s">
        <v>352</v>
      </c>
      <c r="E33" s="17">
        <v>41624</v>
      </c>
      <c r="F33" s="20">
        <v>15120</v>
      </c>
      <c r="G33" s="20">
        <v>151200</v>
      </c>
      <c r="H33" s="18" t="s">
        <v>166</v>
      </c>
      <c r="I33" s="19"/>
    </row>
    <row r="34" spans="1:9" ht="47.25">
      <c r="A34" s="16">
        <v>26</v>
      </c>
      <c r="B34" s="19" t="s">
        <v>18</v>
      </c>
      <c r="C34" s="16">
        <v>7717127211</v>
      </c>
      <c r="D34" s="16" t="s">
        <v>353</v>
      </c>
      <c r="E34" s="17">
        <v>41467</v>
      </c>
      <c r="F34" s="20">
        <v>8400</v>
      </c>
      <c r="G34" s="20">
        <v>84000</v>
      </c>
      <c r="H34" s="18" t="s">
        <v>167</v>
      </c>
      <c r="I34" s="19"/>
    </row>
    <row r="35" spans="1:9" ht="47.25">
      <c r="A35" s="16">
        <v>27</v>
      </c>
      <c r="B35" s="19" t="s">
        <v>24</v>
      </c>
      <c r="C35" s="16">
        <v>7707049388</v>
      </c>
      <c r="D35" s="16" t="s">
        <v>354</v>
      </c>
      <c r="E35" s="17">
        <v>41535</v>
      </c>
      <c r="F35" s="20">
        <v>22680</v>
      </c>
      <c r="G35" s="20">
        <v>90720</v>
      </c>
      <c r="H35" s="18" t="s">
        <v>171</v>
      </c>
      <c r="I35" s="19"/>
    </row>
    <row r="36" spans="1:9" ht="31.5">
      <c r="A36" s="16">
        <v>28</v>
      </c>
      <c r="B36" s="19" t="s">
        <v>63</v>
      </c>
      <c r="C36" s="16" t="s">
        <v>355</v>
      </c>
      <c r="D36" s="16" t="s">
        <v>64</v>
      </c>
      <c r="E36" s="17">
        <v>41596</v>
      </c>
      <c r="F36" s="20">
        <v>17.92</v>
      </c>
      <c r="G36" s="20">
        <v>1792</v>
      </c>
      <c r="H36" s="18" t="s">
        <v>173</v>
      </c>
      <c r="I36" s="19"/>
    </row>
    <row r="37" spans="1:9" ht="47.25">
      <c r="A37" s="16">
        <v>29</v>
      </c>
      <c r="B37" s="19" t="s">
        <v>18</v>
      </c>
      <c r="C37" s="16" t="s">
        <v>356</v>
      </c>
      <c r="D37" s="16" t="s">
        <v>357</v>
      </c>
      <c r="E37" s="17">
        <v>41572</v>
      </c>
      <c r="F37" s="20">
        <v>338.8</v>
      </c>
      <c r="G37" s="20">
        <v>33880</v>
      </c>
      <c r="H37" s="18" t="s">
        <v>175</v>
      </c>
      <c r="I37" s="19"/>
    </row>
    <row r="38" spans="1:9" ht="31.5">
      <c r="A38" s="16">
        <v>30</v>
      </c>
      <c r="B38" s="19" t="s">
        <v>31</v>
      </c>
      <c r="C38" s="16">
        <v>7723011906</v>
      </c>
      <c r="D38" s="16" t="s">
        <v>358</v>
      </c>
      <c r="E38" s="17">
        <v>41572</v>
      </c>
      <c r="F38" s="20">
        <v>19320</v>
      </c>
      <c r="G38" s="20">
        <v>155400</v>
      </c>
      <c r="H38" s="18" t="s">
        <v>177</v>
      </c>
      <c r="I38" s="19"/>
    </row>
    <row r="39" spans="1:9" ht="31.5">
      <c r="A39" s="16">
        <v>31</v>
      </c>
      <c r="B39" s="19" t="s">
        <v>42</v>
      </c>
      <c r="C39" s="16" t="s">
        <v>359</v>
      </c>
      <c r="D39" s="16" t="s">
        <v>360</v>
      </c>
      <c r="E39" s="17">
        <v>40907</v>
      </c>
      <c r="F39" s="20">
        <v>52.5</v>
      </c>
      <c r="G39" s="20">
        <v>525</v>
      </c>
      <c r="H39" s="18" t="s">
        <v>179</v>
      </c>
      <c r="I39" s="19"/>
    </row>
    <row r="40" spans="1:9" ht="31.5">
      <c r="A40" s="16">
        <v>32</v>
      </c>
      <c r="B40" s="19" t="s">
        <v>564</v>
      </c>
      <c r="C40" s="16">
        <v>7708503727</v>
      </c>
      <c r="D40" s="16" t="s">
        <v>1161</v>
      </c>
      <c r="E40" s="17">
        <v>39098</v>
      </c>
      <c r="F40" s="20">
        <v>1890</v>
      </c>
      <c r="G40" s="20">
        <v>18900</v>
      </c>
      <c r="H40" s="18" t="s">
        <v>181</v>
      </c>
      <c r="I40" s="19"/>
    </row>
    <row r="41" spans="1:9" ht="31.5">
      <c r="A41" s="16">
        <v>33</v>
      </c>
      <c r="B41" s="19" t="s">
        <v>564</v>
      </c>
      <c r="C41" s="16">
        <v>7708503727</v>
      </c>
      <c r="D41" s="16" t="s">
        <v>1162</v>
      </c>
      <c r="E41" s="17">
        <v>39785</v>
      </c>
      <c r="F41" s="20">
        <v>342510</v>
      </c>
      <c r="G41" s="20">
        <v>359520</v>
      </c>
      <c r="H41" s="18" t="s">
        <v>183</v>
      </c>
      <c r="I41" s="19"/>
    </row>
    <row r="42" spans="1:9" ht="31.5">
      <c r="A42" s="16">
        <v>34</v>
      </c>
      <c r="B42" s="19" t="s">
        <v>564</v>
      </c>
      <c r="C42" s="16">
        <v>7708503727</v>
      </c>
      <c r="D42" s="16" t="s">
        <v>1163</v>
      </c>
      <c r="E42" s="17">
        <v>39785</v>
      </c>
      <c r="F42" s="20">
        <v>8442</v>
      </c>
      <c r="G42" s="20">
        <v>9387</v>
      </c>
      <c r="H42" s="18" t="s">
        <v>185</v>
      </c>
      <c r="I42" s="19"/>
    </row>
    <row r="43" spans="1:9" ht="31.5">
      <c r="A43" s="16">
        <v>35</v>
      </c>
      <c r="B43" s="19" t="s">
        <v>564</v>
      </c>
      <c r="C43" s="16">
        <v>7708503727</v>
      </c>
      <c r="D43" s="16" t="s">
        <v>1164</v>
      </c>
      <c r="E43" s="17">
        <v>39576</v>
      </c>
      <c r="F43" s="20">
        <v>43050</v>
      </c>
      <c r="G43" s="20">
        <v>430500</v>
      </c>
      <c r="H43" s="18" t="s">
        <v>187</v>
      </c>
      <c r="I43" s="19"/>
    </row>
    <row r="44" spans="1:9" ht="31.5">
      <c r="A44" s="16">
        <v>36</v>
      </c>
      <c r="B44" s="19" t="s">
        <v>564</v>
      </c>
      <c r="C44" s="16">
        <v>7708503727</v>
      </c>
      <c r="D44" s="16" t="s">
        <v>1165</v>
      </c>
      <c r="E44" s="17">
        <v>39576</v>
      </c>
      <c r="F44" s="20">
        <v>45360</v>
      </c>
      <c r="G44" s="20">
        <v>113400</v>
      </c>
      <c r="H44" s="18" t="s">
        <v>189</v>
      </c>
      <c r="I44" s="19"/>
    </row>
    <row r="45" spans="1:9" ht="31.5">
      <c r="A45" s="16">
        <v>37</v>
      </c>
      <c r="B45" s="19" t="s">
        <v>15</v>
      </c>
      <c r="C45" s="16">
        <v>7740000076</v>
      </c>
      <c r="D45" s="16" t="s">
        <v>1166</v>
      </c>
      <c r="E45" s="17">
        <v>39015</v>
      </c>
      <c r="F45" s="20">
        <v>8400</v>
      </c>
      <c r="G45" s="20">
        <v>84000</v>
      </c>
      <c r="H45" s="18" t="s">
        <v>191</v>
      </c>
      <c r="I45" s="19"/>
    </row>
    <row r="46" spans="1:9" ht="47.25">
      <c r="A46" s="16">
        <v>38</v>
      </c>
      <c r="B46" s="19" t="s">
        <v>1167</v>
      </c>
      <c r="C46" s="16">
        <v>1421001731</v>
      </c>
      <c r="D46" s="16" t="s">
        <v>1168</v>
      </c>
      <c r="E46" s="17">
        <v>40812</v>
      </c>
      <c r="F46" s="20">
        <v>4200</v>
      </c>
      <c r="G46" s="20">
        <v>42000</v>
      </c>
      <c r="H46" s="18" t="s">
        <v>193</v>
      </c>
      <c r="I46" s="19"/>
    </row>
    <row r="47" spans="1:9" ht="47.25">
      <c r="A47" s="16">
        <v>39</v>
      </c>
      <c r="B47" s="19" t="s">
        <v>1169</v>
      </c>
      <c r="C47" s="16">
        <v>1433016098</v>
      </c>
      <c r="D47" s="16" t="s">
        <v>1170</v>
      </c>
      <c r="E47" s="17">
        <v>41268</v>
      </c>
      <c r="F47" s="20">
        <v>2800</v>
      </c>
      <c r="G47" s="20">
        <v>28000</v>
      </c>
      <c r="H47" s="18" t="s">
        <v>195</v>
      </c>
      <c r="I47" s="19"/>
    </row>
    <row r="48" spans="1:9" ht="31.5">
      <c r="A48" s="16">
        <v>40</v>
      </c>
      <c r="B48" s="19" t="s">
        <v>1171</v>
      </c>
      <c r="C48" s="16">
        <v>1434042799</v>
      </c>
      <c r="D48" s="16" t="s">
        <v>1172</v>
      </c>
      <c r="E48" s="17">
        <v>41047</v>
      </c>
      <c r="F48" s="20">
        <v>4200</v>
      </c>
      <c r="G48" s="20">
        <v>21000</v>
      </c>
      <c r="H48" s="18" t="s">
        <v>197</v>
      </c>
      <c r="I48" s="19"/>
    </row>
    <row r="49" spans="1:9" ht="15.75">
      <c r="A49" s="16">
        <v>41</v>
      </c>
      <c r="B49" s="19" t="s">
        <v>1173</v>
      </c>
      <c r="C49" s="16">
        <v>1406001085</v>
      </c>
      <c r="D49" s="16" t="s">
        <v>1174</v>
      </c>
      <c r="E49" s="17">
        <v>38715</v>
      </c>
      <c r="F49" s="20">
        <v>3150</v>
      </c>
      <c r="G49" s="20">
        <v>31500</v>
      </c>
      <c r="H49" s="18" t="s">
        <v>199</v>
      </c>
      <c r="I49" s="19"/>
    </row>
    <row r="50" spans="1:9" ht="15.75">
      <c r="A50" s="16">
        <v>42</v>
      </c>
      <c r="B50" s="19" t="s">
        <v>1175</v>
      </c>
      <c r="C50" s="16">
        <v>1433000147</v>
      </c>
      <c r="D50" s="16" t="s">
        <v>1176</v>
      </c>
      <c r="E50" s="17">
        <v>39724</v>
      </c>
      <c r="F50" s="20">
        <v>6300</v>
      </c>
      <c r="G50" s="20">
        <v>42000</v>
      </c>
      <c r="H50" s="18" t="s">
        <v>201</v>
      </c>
      <c r="I50" s="19"/>
    </row>
    <row r="51" spans="1:9" ht="15.75">
      <c r="A51" s="16">
        <v>43</v>
      </c>
      <c r="B51" s="19" t="s">
        <v>1177</v>
      </c>
      <c r="C51" s="16">
        <v>7812014560</v>
      </c>
      <c r="D51" s="16" t="s">
        <v>1178</v>
      </c>
      <c r="E51" s="17">
        <v>39995</v>
      </c>
      <c r="F51" s="20">
        <v>4200</v>
      </c>
      <c r="G51" s="20">
        <v>42000</v>
      </c>
      <c r="H51" s="18" t="s">
        <v>203</v>
      </c>
      <c r="I51" s="19"/>
    </row>
    <row r="52" spans="1:9" ht="31.5">
      <c r="A52" s="16">
        <v>44</v>
      </c>
      <c r="B52" s="19" t="s">
        <v>1179</v>
      </c>
      <c r="C52" s="16">
        <v>1435142972</v>
      </c>
      <c r="D52" s="16" t="s">
        <v>1180</v>
      </c>
      <c r="E52" s="17">
        <v>41008</v>
      </c>
      <c r="F52" s="20">
        <v>14000</v>
      </c>
      <c r="G52" s="20">
        <v>140000</v>
      </c>
      <c r="H52" s="18" t="s">
        <v>205</v>
      </c>
      <c r="I52" s="19"/>
    </row>
    <row r="53" spans="1:9" ht="31.5">
      <c r="A53" s="16">
        <v>45</v>
      </c>
      <c r="B53" s="19" t="s">
        <v>1179</v>
      </c>
      <c r="C53" s="16">
        <v>1435142972</v>
      </c>
      <c r="D53" s="16" t="s">
        <v>1181</v>
      </c>
      <c r="E53" s="17">
        <v>41018</v>
      </c>
      <c r="F53" s="20">
        <v>3500</v>
      </c>
      <c r="G53" s="20">
        <v>35000</v>
      </c>
      <c r="H53" s="18" t="s">
        <v>207</v>
      </c>
      <c r="I53" s="19"/>
    </row>
    <row r="54" spans="1:9" ht="31.5">
      <c r="A54" s="16">
        <v>46</v>
      </c>
      <c r="B54" s="19" t="s">
        <v>1182</v>
      </c>
      <c r="C54" s="16">
        <v>6455010081</v>
      </c>
      <c r="D54" s="16" t="s">
        <v>1183</v>
      </c>
      <c r="E54" s="17">
        <v>41248</v>
      </c>
      <c r="F54" s="20">
        <v>12600</v>
      </c>
      <c r="G54" s="20">
        <v>84000</v>
      </c>
      <c r="H54" s="18" t="s">
        <v>251</v>
      </c>
      <c r="I54" s="19"/>
    </row>
    <row r="55" spans="1:9" ht="31.5">
      <c r="A55" s="16">
        <v>47</v>
      </c>
      <c r="B55" s="19" t="s">
        <v>1184</v>
      </c>
      <c r="C55" s="16">
        <v>1433009622</v>
      </c>
      <c r="D55" s="16" t="s">
        <v>1185</v>
      </c>
      <c r="E55" s="17">
        <v>41100</v>
      </c>
      <c r="F55" s="20">
        <v>18900</v>
      </c>
      <c r="G55" s="20">
        <v>126000</v>
      </c>
      <c r="H55" s="18" t="s">
        <v>387</v>
      </c>
      <c r="I55" s="19"/>
    </row>
    <row r="56" spans="1:9" ht="31.5">
      <c r="A56" s="16">
        <v>48</v>
      </c>
      <c r="B56" s="19" t="s">
        <v>1186</v>
      </c>
      <c r="C56" s="16">
        <v>1436156044</v>
      </c>
      <c r="D56" s="16" t="s">
        <v>1187</v>
      </c>
      <c r="E56" s="17">
        <v>40948</v>
      </c>
      <c r="F56" s="20">
        <v>4200</v>
      </c>
      <c r="G56" s="20">
        <v>42000</v>
      </c>
      <c r="H56" s="18" t="s">
        <v>390</v>
      </c>
      <c r="I56" s="19"/>
    </row>
    <row r="57" spans="1:9" ht="31.5">
      <c r="A57" s="16">
        <v>49</v>
      </c>
      <c r="B57" s="19" t="s">
        <v>1186</v>
      </c>
      <c r="C57" s="16">
        <v>1435156044</v>
      </c>
      <c r="D57" s="16" t="s">
        <v>1188</v>
      </c>
      <c r="E57" s="17">
        <v>40948</v>
      </c>
      <c r="F57" s="20">
        <v>4200</v>
      </c>
      <c r="G57" s="20">
        <v>42000</v>
      </c>
      <c r="H57" s="18" t="s">
        <v>252</v>
      </c>
      <c r="I57" s="19"/>
    </row>
    <row r="58" spans="1:9" ht="31.5">
      <c r="A58" s="16">
        <v>50</v>
      </c>
      <c r="B58" s="19" t="s">
        <v>1186</v>
      </c>
      <c r="C58" s="16">
        <v>1435156044</v>
      </c>
      <c r="D58" s="16" t="s">
        <v>1189</v>
      </c>
      <c r="E58" s="17">
        <v>40948</v>
      </c>
      <c r="F58" s="20">
        <v>4200</v>
      </c>
      <c r="G58" s="20">
        <v>42000</v>
      </c>
      <c r="H58" s="18" t="s">
        <v>393</v>
      </c>
      <c r="I58" s="19"/>
    </row>
    <row r="59" spans="1:9" ht="47.25">
      <c r="A59" s="16">
        <v>51</v>
      </c>
      <c r="B59" s="19" t="s">
        <v>1190</v>
      </c>
      <c r="C59" s="16">
        <v>2801108200</v>
      </c>
      <c r="D59" s="16" t="s">
        <v>1191</v>
      </c>
      <c r="E59" s="17">
        <v>41220</v>
      </c>
      <c r="F59" s="20">
        <v>91560</v>
      </c>
      <c r="G59" s="20">
        <v>159600</v>
      </c>
      <c r="H59" s="18" t="s">
        <v>396</v>
      </c>
      <c r="I59" s="19"/>
    </row>
    <row r="60" spans="1:9" ht="31.5">
      <c r="A60" s="16">
        <v>52</v>
      </c>
      <c r="B60" s="19" t="s">
        <v>564</v>
      </c>
      <c r="C60" s="16">
        <v>7708503727</v>
      </c>
      <c r="D60" s="16" t="s">
        <v>1192</v>
      </c>
      <c r="E60" s="17">
        <v>41255</v>
      </c>
      <c r="F60" s="20">
        <v>189</v>
      </c>
      <c r="G60" s="20">
        <v>1039.52</v>
      </c>
      <c r="H60" s="18" t="s">
        <v>253</v>
      </c>
      <c r="I60" s="19"/>
    </row>
    <row r="61" spans="1:9" ht="31.5">
      <c r="A61" s="16">
        <v>53</v>
      </c>
      <c r="B61" s="19" t="s">
        <v>42</v>
      </c>
      <c r="C61" s="16">
        <v>7702352454</v>
      </c>
      <c r="D61" s="16" t="s">
        <v>1193</v>
      </c>
      <c r="E61" s="17">
        <v>41299</v>
      </c>
      <c r="F61" s="20">
        <v>12180</v>
      </c>
      <c r="G61" s="20">
        <v>121800</v>
      </c>
      <c r="H61" s="18" t="s">
        <v>254</v>
      </c>
      <c r="I61" s="19"/>
    </row>
    <row r="62" spans="1:9" ht="78.75">
      <c r="A62" s="16">
        <v>54</v>
      </c>
      <c r="B62" s="19" t="s">
        <v>1194</v>
      </c>
      <c r="C62" s="16">
        <v>2513001797</v>
      </c>
      <c r="D62" s="16" t="s">
        <v>1195</v>
      </c>
      <c r="E62" s="17">
        <v>41110</v>
      </c>
      <c r="F62" s="20">
        <v>7560</v>
      </c>
      <c r="G62" s="20">
        <v>37800</v>
      </c>
      <c r="H62" s="18" t="s">
        <v>255</v>
      </c>
      <c r="I62" s="19"/>
    </row>
    <row r="63" spans="1:9" ht="31.5">
      <c r="A63" s="16">
        <v>55</v>
      </c>
      <c r="B63" s="19" t="s">
        <v>564</v>
      </c>
      <c r="C63" s="16">
        <v>7708503727</v>
      </c>
      <c r="D63" s="16" t="s">
        <v>1196</v>
      </c>
      <c r="E63" s="17">
        <v>39073</v>
      </c>
      <c r="F63" s="20">
        <v>105</v>
      </c>
      <c r="G63" s="20">
        <v>1050</v>
      </c>
      <c r="H63" s="18" t="s">
        <v>256</v>
      </c>
      <c r="I63" s="19"/>
    </row>
    <row r="64" spans="1:9" ht="31.5">
      <c r="A64" s="16">
        <v>56</v>
      </c>
      <c r="B64" s="19" t="s">
        <v>564</v>
      </c>
      <c r="C64" s="16">
        <v>7708503727</v>
      </c>
      <c r="D64" s="16" t="s">
        <v>1197</v>
      </c>
      <c r="E64" s="17">
        <v>39052</v>
      </c>
      <c r="F64" s="20">
        <v>8400</v>
      </c>
      <c r="G64" s="20">
        <v>84000</v>
      </c>
      <c r="H64" s="18" t="s">
        <v>257</v>
      </c>
      <c r="I64" s="19"/>
    </row>
    <row r="65" spans="1:9" ht="31.5">
      <c r="A65" s="16">
        <v>57</v>
      </c>
      <c r="B65" s="19" t="s">
        <v>564</v>
      </c>
      <c r="C65" s="16">
        <v>7708503727</v>
      </c>
      <c r="D65" s="16" t="s">
        <v>1198</v>
      </c>
      <c r="E65" s="17">
        <v>39052</v>
      </c>
      <c r="F65" s="20">
        <v>38640</v>
      </c>
      <c r="G65" s="20">
        <v>48090</v>
      </c>
      <c r="H65" s="18" t="s">
        <v>258</v>
      </c>
      <c r="I65" s="19"/>
    </row>
    <row r="66" spans="1:9" ht="31.5">
      <c r="A66" s="16">
        <v>58</v>
      </c>
      <c r="B66" s="19" t="s">
        <v>564</v>
      </c>
      <c r="C66" s="16">
        <v>7708503727</v>
      </c>
      <c r="D66" s="16" t="s">
        <v>1199</v>
      </c>
      <c r="E66" s="17">
        <v>39052</v>
      </c>
      <c r="F66" s="20">
        <v>2100</v>
      </c>
      <c r="G66" s="20">
        <v>10500</v>
      </c>
      <c r="H66" s="18" t="s">
        <v>406</v>
      </c>
      <c r="I66" s="19"/>
    </row>
    <row r="67" spans="1:9" ht="69.75" customHeight="1">
      <c r="A67" s="16">
        <v>59</v>
      </c>
      <c r="B67" s="19" t="s">
        <v>564</v>
      </c>
      <c r="C67" s="16">
        <v>7708503727</v>
      </c>
      <c r="D67" s="16" t="s">
        <v>1200</v>
      </c>
      <c r="E67" s="17">
        <v>39077</v>
      </c>
      <c r="F67" s="20">
        <v>157.5</v>
      </c>
      <c r="G67" s="20">
        <v>630</v>
      </c>
      <c r="H67" s="18" t="s">
        <v>408</v>
      </c>
      <c r="I67" s="19"/>
    </row>
    <row r="68" spans="1:9" ht="69.75" customHeight="1">
      <c r="A68" s="16">
        <v>60</v>
      </c>
      <c r="B68" s="19" t="s">
        <v>564</v>
      </c>
      <c r="C68" s="16">
        <v>7708503727</v>
      </c>
      <c r="D68" s="16" t="s">
        <v>1201</v>
      </c>
      <c r="E68" s="17">
        <v>39098</v>
      </c>
      <c r="F68" s="20">
        <v>16800</v>
      </c>
      <c r="G68" s="20">
        <v>35700</v>
      </c>
      <c r="H68" s="18" t="s">
        <v>410</v>
      </c>
      <c r="I68" s="19"/>
    </row>
    <row r="69" spans="1:9" ht="69.75" customHeight="1">
      <c r="A69" s="16">
        <v>61</v>
      </c>
      <c r="B69" s="19" t="s">
        <v>564</v>
      </c>
      <c r="C69" s="16">
        <v>7708503727</v>
      </c>
      <c r="D69" s="16" t="s">
        <v>1202</v>
      </c>
      <c r="E69" s="17">
        <v>39098</v>
      </c>
      <c r="F69" s="20">
        <v>4200</v>
      </c>
      <c r="G69" s="20">
        <v>10500</v>
      </c>
      <c r="H69" s="18" t="s">
        <v>412</v>
      </c>
      <c r="I69" s="19"/>
    </row>
    <row r="70" spans="1:9" ht="69.75" customHeight="1">
      <c r="A70" s="16">
        <v>62</v>
      </c>
      <c r="B70" s="19" t="s">
        <v>564</v>
      </c>
      <c r="C70" s="16">
        <v>7708503727</v>
      </c>
      <c r="D70" s="16" t="s">
        <v>1203</v>
      </c>
      <c r="E70" s="17">
        <v>39106</v>
      </c>
      <c r="F70" s="20">
        <v>277830</v>
      </c>
      <c r="G70" s="20">
        <v>464940</v>
      </c>
      <c r="H70" s="18" t="s">
        <v>413</v>
      </c>
      <c r="I70" s="19"/>
    </row>
    <row r="71" spans="1:9" ht="69.75" customHeight="1">
      <c r="A71" s="16">
        <v>63</v>
      </c>
      <c r="B71" s="19" t="s">
        <v>564</v>
      </c>
      <c r="C71" s="16">
        <v>7708503727</v>
      </c>
      <c r="D71" s="16" t="s">
        <v>1204</v>
      </c>
      <c r="E71" s="17">
        <v>39785</v>
      </c>
      <c r="F71" s="20">
        <v>1627.5</v>
      </c>
      <c r="G71" s="20">
        <v>2572.52</v>
      </c>
      <c r="H71" s="18" t="s">
        <v>415</v>
      </c>
      <c r="I71" s="19"/>
    </row>
    <row r="72" spans="1:9" ht="69.75" customHeight="1">
      <c r="A72" s="16">
        <v>64</v>
      </c>
      <c r="B72" s="19" t="s">
        <v>564</v>
      </c>
      <c r="C72" s="16">
        <v>7708503727</v>
      </c>
      <c r="D72" s="16" t="s">
        <v>1206</v>
      </c>
      <c r="E72" s="17">
        <v>39785</v>
      </c>
      <c r="F72" s="20">
        <v>13650</v>
      </c>
      <c r="G72" s="20">
        <v>32550</v>
      </c>
      <c r="H72" s="18" t="s">
        <v>417</v>
      </c>
      <c r="I72" s="19"/>
    </row>
    <row r="73" spans="1:9" ht="69.75" customHeight="1">
      <c r="A73" s="16">
        <v>65</v>
      </c>
      <c r="B73" s="19" t="s">
        <v>564</v>
      </c>
      <c r="C73" s="16">
        <v>7708503727</v>
      </c>
      <c r="D73" s="16" t="s">
        <v>1208</v>
      </c>
      <c r="E73" s="17">
        <v>40137</v>
      </c>
      <c r="F73" s="20">
        <v>7770</v>
      </c>
      <c r="G73" s="20">
        <v>26670</v>
      </c>
      <c r="H73" s="18" t="s">
        <v>419</v>
      </c>
      <c r="I73" s="19"/>
    </row>
    <row r="74" spans="1:9" ht="69.75" customHeight="1">
      <c r="A74" s="16">
        <v>66</v>
      </c>
      <c r="B74" s="19" t="s">
        <v>1210</v>
      </c>
      <c r="C74" s="16">
        <v>2818002192</v>
      </c>
      <c r="D74" s="16" t="s">
        <v>1211</v>
      </c>
      <c r="E74" s="17">
        <v>38703</v>
      </c>
      <c r="F74" s="20">
        <v>30240</v>
      </c>
      <c r="G74" s="20">
        <v>302400</v>
      </c>
      <c r="H74" s="18" t="s">
        <v>421</v>
      </c>
      <c r="I74" s="19"/>
    </row>
    <row r="75" spans="1:9" ht="69.75" customHeight="1">
      <c r="A75" s="16">
        <v>67</v>
      </c>
      <c r="B75" s="19" t="s">
        <v>1213</v>
      </c>
      <c r="C75" s="16">
        <v>7701330105</v>
      </c>
      <c r="D75" s="16" t="s">
        <v>1214</v>
      </c>
      <c r="E75" s="17">
        <v>39216</v>
      </c>
      <c r="F75" s="20">
        <v>78540</v>
      </c>
      <c r="G75" s="20">
        <v>219870</v>
      </c>
      <c r="H75" s="18" t="s">
        <v>423</v>
      </c>
      <c r="I75" s="19"/>
    </row>
    <row r="76" spans="1:9" ht="69.75" customHeight="1">
      <c r="A76" s="16">
        <v>68</v>
      </c>
      <c r="B76" s="19" t="s">
        <v>24</v>
      </c>
      <c r="C76" s="16">
        <v>7707049388</v>
      </c>
      <c r="D76" s="16" t="s">
        <v>1216</v>
      </c>
      <c r="E76" s="17">
        <v>41318</v>
      </c>
      <c r="F76" s="20">
        <v>9450</v>
      </c>
      <c r="G76" s="20">
        <v>63000</v>
      </c>
      <c r="H76" s="18" t="s">
        <v>425</v>
      </c>
      <c r="I76" s="19"/>
    </row>
    <row r="77" spans="1:9" ht="69.75" customHeight="1">
      <c r="A77" s="16">
        <v>69</v>
      </c>
      <c r="B77" s="19" t="s">
        <v>24</v>
      </c>
      <c r="C77" s="16">
        <v>7707049388</v>
      </c>
      <c r="D77" s="16" t="s">
        <v>1218</v>
      </c>
      <c r="E77" s="17">
        <v>39567</v>
      </c>
      <c r="F77" s="20">
        <v>287280</v>
      </c>
      <c r="G77" s="20">
        <v>559440</v>
      </c>
      <c r="H77" s="18" t="s">
        <v>427</v>
      </c>
      <c r="I77" s="19"/>
    </row>
    <row r="78" spans="1:9" ht="69.75" customHeight="1">
      <c r="A78" s="16">
        <v>70</v>
      </c>
      <c r="B78" s="19" t="s">
        <v>24</v>
      </c>
      <c r="C78" s="16">
        <v>7707049388</v>
      </c>
      <c r="D78" s="16" t="s">
        <v>1220</v>
      </c>
      <c r="E78" s="17">
        <v>39576</v>
      </c>
      <c r="F78" s="20">
        <v>30240</v>
      </c>
      <c r="G78" s="20">
        <v>166320</v>
      </c>
      <c r="H78" s="18" t="s">
        <v>429</v>
      </c>
      <c r="I78" s="19"/>
    </row>
    <row r="79" spans="1:9" ht="69.75" customHeight="1">
      <c r="A79" s="16">
        <v>71</v>
      </c>
      <c r="B79" s="19" t="s">
        <v>1190</v>
      </c>
      <c r="C79" s="16">
        <v>2801108200</v>
      </c>
      <c r="D79" s="16" t="s">
        <v>1222</v>
      </c>
      <c r="E79" s="17">
        <v>40017</v>
      </c>
      <c r="F79" s="20">
        <v>199080</v>
      </c>
      <c r="G79" s="20">
        <v>280560</v>
      </c>
      <c r="H79" s="18" t="s">
        <v>431</v>
      </c>
      <c r="I79" s="19"/>
    </row>
    <row r="80" spans="1:9" ht="69.75" customHeight="1">
      <c r="A80" s="16">
        <v>72</v>
      </c>
      <c r="B80" s="19" t="s">
        <v>1224</v>
      </c>
      <c r="C80" s="16">
        <v>6512000702</v>
      </c>
      <c r="D80" s="16" t="s">
        <v>1225</v>
      </c>
      <c r="E80" s="17">
        <v>39434</v>
      </c>
      <c r="F80" s="20">
        <v>2100</v>
      </c>
      <c r="G80" s="20">
        <v>21000</v>
      </c>
      <c r="H80" s="18" t="s">
        <v>434</v>
      </c>
      <c r="I80" s="19"/>
    </row>
    <row r="81" spans="1:9" ht="69.75" customHeight="1">
      <c r="A81" s="16">
        <v>73</v>
      </c>
      <c r="B81" s="19" t="s">
        <v>1227</v>
      </c>
      <c r="C81" s="16">
        <v>6506003092</v>
      </c>
      <c r="D81" s="16" t="s">
        <v>1228</v>
      </c>
      <c r="E81" s="17">
        <v>39505</v>
      </c>
      <c r="F81" s="20">
        <v>2100</v>
      </c>
      <c r="G81" s="20">
        <v>21000</v>
      </c>
      <c r="H81" s="18" t="s">
        <v>437</v>
      </c>
      <c r="I81" s="19"/>
    </row>
    <row r="82" spans="1:9" ht="69.75" customHeight="1">
      <c r="A82" s="16">
        <v>74</v>
      </c>
      <c r="B82" s="19" t="s">
        <v>1271</v>
      </c>
      <c r="C82" s="16">
        <v>7703030058</v>
      </c>
      <c r="D82" s="16" t="s">
        <v>1272</v>
      </c>
      <c r="E82" s="17">
        <v>41199</v>
      </c>
      <c r="F82" s="20">
        <v>2800</v>
      </c>
      <c r="G82" s="20">
        <v>28000</v>
      </c>
      <c r="H82" s="18" t="s">
        <v>439</v>
      </c>
      <c r="I82" s="19"/>
    </row>
    <row r="83" spans="1:9" ht="69.75" customHeight="1">
      <c r="A83" s="16">
        <v>75</v>
      </c>
      <c r="B83" s="19" t="s">
        <v>1274</v>
      </c>
      <c r="C83" s="16" t="s">
        <v>1275</v>
      </c>
      <c r="D83" s="16" t="s">
        <v>1276</v>
      </c>
      <c r="E83" s="17">
        <v>41268</v>
      </c>
      <c r="F83" s="20">
        <v>2100</v>
      </c>
      <c r="G83" s="20">
        <v>21000</v>
      </c>
      <c r="H83" s="18" t="s">
        <v>441</v>
      </c>
      <c r="I83" s="19"/>
    </row>
    <row r="84" spans="1:9" ht="69.75" customHeight="1">
      <c r="A84" s="16">
        <v>76</v>
      </c>
      <c r="B84" s="19" t="s">
        <v>1278</v>
      </c>
      <c r="C84" s="16" t="s">
        <v>1279</v>
      </c>
      <c r="D84" s="16" t="s">
        <v>1280</v>
      </c>
      <c r="E84" s="17">
        <v>39806</v>
      </c>
      <c r="F84" s="20">
        <v>2100</v>
      </c>
      <c r="G84" s="20">
        <v>21000</v>
      </c>
      <c r="H84" s="18" t="s">
        <v>443</v>
      </c>
      <c r="I84" s="19"/>
    </row>
    <row r="85" spans="1:9" ht="69.75" customHeight="1">
      <c r="A85" s="16">
        <v>77</v>
      </c>
      <c r="B85" s="19" t="s">
        <v>24</v>
      </c>
      <c r="C85" s="16">
        <v>7707049388</v>
      </c>
      <c r="D85" s="16" t="s">
        <v>1282</v>
      </c>
      <c r="E85" s="17">
        <v>39217</v>
      </c>
      <c r="F85" s="20">
        <v>25200</v>
      </c>
      <c r="G85" s="20">
        <v>138600</v>
      </c>
      <c r="H85" s="18" t="s">
        <v>445</v>
      </c>
      <c r="I85" s="19"/>
    </row>
    <row r="86" spans="1:9" ht="69.75" customHeight="1">
      <c r="A86" s="16">
        <v>78</v>
      </c>
      <c r="B86" s="19" t="s">
        <v>15</v>
      </c>
      <c r="C86" s="16">
        <v>7740000076</v>
      </c>
      <c r="D86" s="16" t="s">
        <v>1284</v>
      </c>
      <c r="E86" s="17">
        <v>40017</v>
      </c>
      <c r="F86" s="20">
        <v>13860</v>
      </c>
      <c r="G86" s="20">
        <v>81900</v>
      </c>
      <c r="H86" s="18" t="s">
        <v>446</v>
      </c>
      <c r="I86" s="19"/>
    </row>
    <row r="87" spans="1:9" ht="69.75" customHeight="1">
      <c r="A87" s="16">
        <v>79</v>
      </c>
      <c r="B87" s="19" t="s">
        <v>15</v>
      </c>
      <c r="C87" s="16">
        <v>7740000076</v>
      </c>
      <c r="D87" s="16" t="s">
        <v>1286</v>
      </c>
      <c r="E87" s="17">
        <v>39856</v>
      </c>
      <c r="F87" s="20">
        <v>6300</v>
      </c>
      <c r="G87" s="20">
        <v>63000</v>
      </c>
      <c r="H87" s="18" t="s">
        <v>447</v>
      </c>
      <c r="I87" s="19"/>
    </row>
    <row r="88" spans="1:9" ht="69.75" customHeight="1">
      <c r="A88" s="16">
        <v>80</v>
      </c>
      <c r="B88" s="19" t="s">
        <v>13</v>
      </c>
      <c r="C88" s="16">
        <v>7812014560</v>
      </c>
      <c r="D88" s="16" t="s">
        <v>1288</v>
      </c>
      <c r="E88" s="17">
        <v>41129</v>
      </c>
      <c r="F88" s="20">
        <v>53760</v>
      </c>
      <c r="G88" s="20">
        <v>333480</v>
      </c>
      <c r="H88" s="18" t="s">
        <v>448</v>
      </c>
      <c r="I88" s="19"/>
    </row>
    <row r="89" spans="1:9" ht="69.75" customHeight="1">
      <c r="A89" s="16">
        <v>81</v>
      </c>
      <c r="B89" s="19" t="s">
        <v>1290</v>
      </c>
      <c r="C89" s="16">
        <v>2511033137</v>
      </c>
      <c r="D89" s="16" t="s">
        <v>1291</v>
      </c>
      <c r="E89" s="17">
        <v>39738</v>
      </c>
      <c r="F89" s="20">
        <v>378</v>
      </c>
      <c r="G89" s="20">
        <v>3780</v>
      </c>
      <c r="H89" s="18" t="s">
        <v>449</v>
      </c>
      <c r="I89" s="19"/>
    </row>
  </sheetData>
  <sheetProtection/>
  <autoFilter ref="A8:I89"/>
  <mergeCells count="2">
    <mergeCell ref="A5:H5"/>
    <mergeCell ref="A6:H6"/>
  </mergeCells>
  <conditionalFormatting sqref="D5:D7">
    <cfRule type="expression" priority="8" dxfId="15" stopIfTrue="1">
      <formula>AND(COUNTIF(#REF!,D5)+COUNTIF($D$5:$D$7,D5)&gt;1,NOT(ISBLANK(D5)))</formula>
    </cfRule>
  </conditionalFormatting>
  <conditionalFormatting sqref="D5">
    <cfRule type="expression" priority="7" dxfId="15" stopIfTrue="1">
      <formula>AND(COUNTIF(#REF!,D5)+COUNTIF($D$1:$D$3,D5)&gt;1,NOT(ISBLANK(D5)))</formula>
    </cfRule>
  </conditionalFormatting>
  <conditionalFormatting sqref="D9:D39">
    <cfRule type="duplicateValues" priority="4" dxfId="16" stopIfTrue="1">
      <formula>AND(COUNTIF($D$9:$D$39,D9)&gt;1,NOT(ISBLANK(D9)))</formula>
    </cfRule>
  </conditionalFormatting>
  <conditionalFormatting sqref="D40:D89">
    <cfRule type="duplicateValues" priority="77" dxfId="16" stopIfTrue="1">
      <formula>AND(COUNTIF($D$40:$D$89,D40)&gt;1,NOT(ISBLANK(D40)))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84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zoomScalePageLayoutView="80" workbookViewId="0" topLeftCell="A1">
      <selection activeCell="K6" sqref="K6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34.28125" style="13" customWidth="1"/>
    <col min="9" max="9" width="33.7109375" style="11" customWidth="1"/>
    <col min="10" max="16384" width="9.140625" style="11" customWidth="1"/>
  </cols>
  <sheetData>
    <row r="1" spans="1:8" s="10" customFormat="1" ht="35.25" customHeight="1">
      <c r="A1" s="23" t="s">
        <v>1682</v>
      </c>
      <c r="B1" s="23"/>
      <c r="C1" s="23"/>
      <c r="D1" s="23"/>
      <c r="E1" s="23"/>
      <c r="F1" s="23"/>
      <c r="G1" s="23"/>
      <c r="H1" s="23"/>
    </row>
    <row r="2" spans="1:8" s="10" customFormat="1" ht="17.25" customHeight="1">
      <c r="A2" s="29" t="s">
        <v>7</v>
      </c>
      <c r="B2" s="29"/>
      <c r="C2" s="29"/>
      <c r="D2" s="29"/>
      <c r="E2" s="29"/>
      <c r="F2" s="29"/>
      <c r="G2" s="29"/>
      <c r="H2" s="29"/>
    </row>
    <row r="4" spans="1:9" ht="94.5">
      <c r="A4" s="37" t="s">
        <v>0</v>
      </c>
      <c r="B4" s="37" t="s">
        <v>113</v>
      </c>
      <c r="C4" s="37" t="s">
        <v>1</v>
      </c>
      <c r="D4" s="37" t="s">
        <v>114</v>
      </c>
      <c r="E4" s="37" t="s">
        <v>2</v>
      </c>
      <c r="F4" s="37" t="s">
        <v>115</v>
      </c>
      <c r="G4" s="37" t="s">
        <v>116</v>
      </c>
      <c r="H4" s="37" t="s">
        <v>117</v>
      </c>
      <c r="I4" s="37" t="s">
        <v>118</v>
      </c>
    </row>
    <row r="5" spans="1:9" ht="47.25">
      <c r="A5" s="16">
        <v>1</v>
      </c>
      <c r="B5" s="19" t="s">
        <v>87</v>
      </c>
      <c r="C5" s="16" t="s">
        <v>88</v>
      </c>
      <c r="D5" s="16" t="s">
        <v>119</v>
      </c>
      <c r="E5" s="17">
        <v>41528</v>
      </c>
      <c r="F5" s="20">
        <v>18480</v>
      </c>
      <c r="G5" s="20">
        <v>184800</v>
      </c>
      <c r="H5" s="18" t="s">
        <v>450</v>
      </c>
      <c r="I5" s="19"/>
    </row>
    <row r="6" spans="1:9" ht="31.5">
      <c r="A6" s="16">
        <v>2</v>
      </c>
      <c r="B6" s="19" t="s">
        <v>15</v>
      </c>
      <c r="C6" s="16" t="s">
        <v>16</v>
      </c>
      <c r="D6" s="16" t="s">
        <v>121</v>
      </c>
      <c r="E6" s="17">
        <v>41542</v>
      </c>
      <c r="F6" s="20">
        <v>18816</v>
      </c>
      <c r="G6" s="20">
        <v>188160</v>
      </c>
      <c r="H6" s="18" t="s">
        <v>451</v>
      </c>
      <c r="I6" s="19"/>
    </row>
    <row r="7" spans="1:9" ht="31.5">
      <c r="A7" s="16">
        <v>3</v>
      </c>
      <c r="B7" s="19" t="s">
        <v>11</v>
      </c>
      <c r="C7" s="16" t="s">
        <v>21</v>
      </c>
      <c r="D7" s="16" t="s">
        <v>123</v>
      </c>
      <c r="E7" s="17">
        <v>41554</v>
      </c>
      <c r="F7" s="20">
        <v>15120</v>
      </c>
      <c r="G7" s="20">
        <v>151200</v>
      </c>
      <c r="H7" s="18" t="s">
        <v>452</v>
      </c>
      <c r="I7" s="19"/>
    </row>
    <row r="8" spans="1:9" ht="31.5">
      <c r="A8" s="16">
        <v>4</v>
      </c>
      <c r="B8" s="19" t="s">
        <v>11</v>
      </c>
      <c r="C8" s="16" t="s">
        <v>21</v>
      </c>
      <c r="D8" s="16" t="s">
        <v>125</v>
      </c>
      <c r="E8" s="17">
        <v>41555</v>
      </c>
      <c r="F8" s="20">
        <v>22680</v>
      </c>
      <c r="G8" s="20">
        <v>90720</v>
      </c>
      <c r="H8" s="18" t="s">
        <v>453</v>
      </c>
      <c r="I8" s="18"/>
    </row>
    <row r="9" spans="1:9" ht="31.5">
      <c r="A9" s="16">
        <v>5</v>
      </c>
      <c r="B9" s="19" t="s">
        <v>11</v>
      </c>
      <c r="C9" s="16" t="s">
        <v>21</v>
      </c>
      <c r="D9" s="16" t="s">
        <v>127</v>
      </c>
      <c r="E9" s="17">
        <v>41555</v>
      </c>
      <c r="F9" s="20">
        <v>37800</v>
      </c>
      <c r="G9" s="20">
        <v>173880</v>
      </c>
      <c r="H9" s="18" t="s">
        <v>454</v>
      </c>
      <c r="I9" s="18"/>
    </row>
    <row r="10" spans="1:9" ht="15.75">
      <c r="A10" s="16">
        <v>6</v>
      </c>
      <c r="B10" s="19" t="s">
        <v>13</v>
      </c>
      <c r="C10" s="16" t="s">
        <v>14</v>
      </c>
      <c r="D10" s="16" t="s">
        <v>129</v>
      </c>
      <c r="E10" s="17">
        <v>41571</v>
      </c>
      <c r="F10" s="20">
        <v>47040</v>
      </c>
      <c r="G10" s="20">
        <v>183120</v>
      </c>
      <c r="H10" s="18" t="s">
        <v>455</v>
      </c>
      <c r="I10" s="18"/>
    </row>
    <row r="11" spans="1:9" ht="31.5">
      <c r="A11" s="16">
        <v>7</v>
      </c>
      <c r="B11" s="19" t="s">
        <v>15</v>
      </c>
      <c r="C11" s="16" t="s">
        <v>16</v>
      </c>
      <c r="D11" s="16" t="s">
        <v>99</v>
      </c>
      <c r="E11" s="17">
        <v>41571</v>
      </c>
      <c r="F11" s="20">
        <v>2268</v>
      </c>
      <c r="G11" s="20">
        <v>9072</v>
      </c>
      <c r="H11" s="18" t="s">
        <v>456</v>
      </c>
      <c r="I11" s="18"/>
    </row>
    <row r="12" spans="1:9" ht="15.75">
      <c r="A12" s="16">
        <v>8</v>
      </c>
      <c r="B12" s="19" t="s">
        <v>13</v>
      </c>
      <c r="C12" s="16" t="s">
        <v>14</v>
      </c>
      <c r="D12" s="16" t="s">
        <v>132</v>
      </c>
      <c r="E12" s="17">
        <v>41571</v>
      </c>
      <c r="F12" s="20">
        <v>7980</v>
      </c>
      <c r="G12" s="20">
        <v>42000</v>
      </c>
      <c r="H12" s="18" t="s">
        <v>457</v>
      </c>
      <c r="I12" s="18"/>
    </row>
    <row r="13" spans="1:9" ht="31.5">
      <c r="A13" s="16">
        <v>9</v>
      </c>
      <c r="B13" s="19" t="s">
        <v>11</v>
      </c>
      <c r="C13" s="16" t="s">
        <v>21</v>
      </c>
      <c r="D13" s="16" t="s">
        <v>134</v>
      </c>
      <c r="E13" s="17">
        <v>41571</v>
      </c>
      <c r="F13" s="20">
        <v>45360</v>
      </c>
      <c r="G13" s="20">
        <v>453600</v>
      </c>
      <c r="H13" s="18" t="s">
        <v>458</v>
      </c>
      <c r="I13" s="18"/>
    </row>
    <row r="14" spans="1:9" ht="31.5">
      <c r="A14" s="16">
        <v>10</v>
      </c>
      <c r="B14" s="19" t="s">
        <v>91</v>
      </c>
      <c r="C14" s="16" t="s">
        <v>92</v>
      </c>
      <c r="D14" s="16" t="s">
        <v>93</v>
      </c>
      <c r="E14" s="17">
        <v>41575</v>
      </c>
      <c r="F14" s="20">
        <v>7560</v>
      </c>
      <c r="G14" s="20">
        <v>75600</v>
      </c>
      <c r="H14" s="18" t="s">
        <v>459</v>
      </c>
      <c r="I14" s="18"/>
    </row>
    <row r="15" spans="1:9" ht="47.25">
      <c r="A15" s="16">
        <v>11</v>
      </c>
      <c r="B15" s="19" t="s">
        <v>18</v>
      </c>
      <c r="C15" s="16" t="s">
        <v>26</v>
      </c>
      <c r="D15" s="16" t="s">
        <v>137</v>
      </c>
      <c r="E15" s="17">
        <v>41583</v>
      </c>
      <c r="F15" s="20">
        <v>129360</v>
      </c>
      <c r="G15" s="20">
        <v>1293600</v>
      </c>
      <c r="H15" s="18" t="s">
        <v>460</v>
      </c>
      <c r="I15" s="18"/>
    </row>
    <row r="16" spans="1:9" ht="47.25">
      <c r="A16" s="16">
        <v>12</v>
      </c>
      <c r="B16" s="19" t="s">
        <v>18</v>
      </c>
      <c r="C16" s="16" t="s">
        <v>26</v>
      </c>
      <c r="D16" s="16" t="s">
        <v>139</v>
      </c>
      <c r="E16" s="17">
        <v>41583</v>
      </c>
      <c r="F16" s="20">
        <v>125160</v>
      </c>
      <c r="G16" s="20">
        <v>1251600</v>
      </c>
      <c r="H16" s="18" t="s">
        <v>461</v>
      </c>
      <c r="I16" s="18"/>
    </row>
    <row r="17" spans="1:9" ht="31.5">
      <c r="A17" s="16">
        <v>13</v>
      </c>
      <c r="B17" s="19" t="s">
        <v>89</v>
      </c>
      <c r="C17" s="16" t="s">
        <v>90</v>
      </c>
      <c r="D17" s="16" t="s">
        <v>141</v>
      </c>
      <c r="E17" s="17">
        <v>41583</v>
      </c>
      <c r="F17" s="20">
        <v>45360</v>
      </c>
      <c r="G17" s="20">
        <v>79380</v>
      </c>
      <c r="H17" s="18" t="s">
        <v>462</v>
      </c>
      <c r="I17" s="18"/>
    </row>
    <row r="18" spans="1:9" ht="31.5">
      <c r="A18" s="16">
        <v>14</v>
      </c>
      <c r="B18" s="19" t="s">
        <v>89</v>
      </c>
      <c r="C18" s="16" t="s">
        <v>90</v>
      </c>
      <c r="D18" s="16" t="s">
        <v>143</v>
      </c>
      <c r="E18" s="17">
        <v>41583</v>
      </c>
      <c r="F18" s="20">
        <v>15540</v>
      </c>
      <c r="G18" s="20">
        <v>49560</v>
      </c>
      <c r="H18" s="18" t="s">
        <v>463</v>
      </c>
      <c r="I18" s="18"/>
    </row>
    <row r="19" spans="1:9" ht="31.5">
      <c r="A19" s="16">
        <v>15</v>
      </c>
      <c r="B19" s="19" t="s">
        <v>11</v>
      </c>
      <c r="C19" s="16" t="s">
        <v>21</v>
      </c>
      <c r="D19" s="16" t="s">
        <v>96</v>
      </c>
      <c r="E19" s="17">
        <v>41593</v>
      </c>
      <c r="F19" s="20">
        <v>39060</v>
      </c>
      <c r="G19" s="20">
        <v>148680</v>
      </c>
      <c r="H19" s="18" t="s">
        <v>464</v>
      </c>
      <c r="I19" s="18"/>
    </row>
    <row r="20" spans="1:9" ht="63">
      <c r="A20" s="16">
        <v>16</v>
      </c>
      <c r="B20" s="19" t="s">
        <v>146</v>
      </c>
      <c r="C20" s="16" t="s">
        <v>147</v>
      </c>
      <c r="D20" s="16" t="s">
        <v>148</v>
      </c>
      <c r="E20" s="17">
        <v>41596</v>
      </c>
      <c r="F20" s="20">
        <v>8400</v>
      </c>
      <c r="G20" s="20">
        <v>84000</v>
      </c>
      <c r="H20" s="18" t="s">
        <v>465</v>
      </c>
      <c r="I20" s="18"/>
    </row>
    <row r="21" spans="1:9" ht="31.5">
      <c r="A21" s="16">
        <v>17</v>
      </c>
      <c r="B21" s="19" t="s">
        <v>11</v>
      </c>
      <c r="C21" s="16" t="s">
        <v>21</v>
      </c>
      <c r="D21" s="16" t="s">
        <v>150</v>
      </c>
      <c r="E21" s="17">
        <v>41612</v>
      </c>
      <c r="F21" s="20">
        <v>7560</v>
      </c>
      <c r="G21" s="20">
        <v>75600</v>
      </c>
      <c r="H21" s="18" t="s">
        <v>466</v>
      </c>
      <c r="I21" s="18"/>
    </row>
    <row r="22" spans="1:9" ht="31.5">
      <c r="A22" s="16">
        <v>18</v>
      </c>
      <c r="B22" s="19" t="s">
        <v>19</v>
      </c>
      <c r="C22" s="16" t="s">
        <v>29</v>
      </c>
      <c r="D22" s="16" t="s">
        <v>152</v>
      </c>
      <c r="E22" s="17">
        <v>41613</v>
      </c>
      <c r="F22" s="20">
        <v>21000</v>
      </c>
      <c r="G22" s="20">
        <v>210000</v>
      </c>
      <c r="H22" s="18" t="s">
        <v>467</v>
      </c>
      <c r="I22" s="18"/>
    </row>
    <row r="23" spans="1:9" ht="31.5">
      <c r="A23" s="16">
        <v>19</v>
      </c>
      <c r="B23" s="19" t="s">
        <v>11</v>
      </c>
      <c r="C23" s="16" t="s">
        <v>21</v>
      </c>
      <c r="D23" s="16" t="s">
        <v>86</v>
      </c>
      <c r="E23" s="17">
        <v>41624</v>
      </c>
      <c r="F23" s="20">
        <v>15120</v>
      </c>
      <c r="G23" s="20">
        <v>151200</v>
      </c>
      <c r="H23" s="18" t="s">
        <v>468</v>
      </c>
      <c r="I23" s="18"/>
    </row>
    <row r="24" spans="1:9" ht="47.25">
      <c r="A24" s="16">
        <v>20</v>
      </c>
      <c r="B24" s="19" t="s">
        <v>100</v>
      </c>
      <c r="C24" s="16" t="s">
        <v>101</v>
      </c>
      <c r="D24" s="16" t="s">
        <v>155</v>
      </c>
      <c r="E24" s="17">
        <v>41272</v>
      </c>
      <c r="F24" s="20">
        <v>512400</v>
      </c>
      <c r="G24" s="20">
        <v>5124000</v>
      </c>
      <c r="H24" s="18" t="s">
        <v>469</v>
      </c>
      <c r="I24" s="18"/>
    </row>
    <row r="25" spans="1:9" ht="31.5">
      <c r="A25" s="16">
        <v>21</v>
      </c>
      <c r="B25" s="19" t="s">
        <v>15</v>
      </c>
      <c r="C25" s="16" t="s">
        <v>16</v>
      </c>
      <c r="D25" s="16" t="s">
        <v>104</v>
      </c>
      <c r="E25" s="17">
        <v>41632</v>
      </c>
      <c r="F25" s="20">
        <v>13860</v>
      </c>
      <c r="G25" s="20">
        <v>55440</v>
      </c>
      <c r="H25" s="18" t="s">
        <v>470</v>
      </c>
      <c r="I25" s="18"/>
    </row>
    <row r="26" spans="1:9" ht="31.5">
      <c r="A26" s="16">
        <v>22</v>
      </c>
      <c r="B26" s="19" t="s">
        <v>158</v>
      </c>
      <c r="C26" s="16" t="s">
        <v>159</v>
      </c>
      <c r="D26" s="16" t="s">
        <v>160</v>
      </c>
      <c r="E26" s="17">
        <v>41634</v>
      </c>
      <c r="F26" s="20">
        <v>2268</v>
      </c>
      <c r="G26" s="20">
        <v>22680</v>
      </c>
      <c r="H26" s="18" t="s">
        <v>471</v>
      </c>
      <c r="I26" s="18"/>
    </row>
    <row r="27" spans="1:9" ht="31.5">
      <c r="A27" s="16">
        <v>23</v>
      </c>
      <c r="B27" s="19" t="s">
        <v>15</v>
      </c>
      <c r="C27" s="16" t="s">
        <v>16</v>
      </c>
      <c r="D27" s="16" t="s">
        <v>103</v>
      </c>
      <c r="E27" s="17">
        <v>41635</v>
      </c>
      <c r="F27" s="20">
        <v>23100</v>
      </c>
      <c r="G27" s="20">
        <v>147840</v>
      </c>
      <c r="H27" s="18" t="s">
        <v>472</v>
      </c>
      <c r="I27" s="18"/>
    </row>
    <row r="28" spans="1:9" ht="31.5">
      <c r="A28" s="16">
        <v>24</v>
      </c>
      <c r="B28" s="19" t="s">
        <v>97</v>
      </c>
      <c r="C28" s="16" t="s">
        <v>98</v>
      </c>
      <c r="D28" s="16" t="s">
        <v>163</v>
      </c>
      <c r="E28" s="17">
        <v>41018</v>
      </c>
      <c r="F28" s="20">
        <v>18480</v>
      </c>
      <c r="G28" s="20">
        <v>184800</v>
      </c>
      <c r="H28" s="18" t="s">
        <v>473</v>
      </c>
      <c r="I28" s="18"/>
    </row>
    <row r="29" spans="1:9" ht="31.5">
      <c r="A29" s="16">
        <v>25</v>
      </c>
      <c r="B29" s="19" t="s">
        <v>97</v>
      </c>
      <c r="C29" s="16" t="s">
        <v>98</v>
      </c>
      <c r="D29" s="16" t="s">
        <v>165</v>
      </c>
      <c r="E29" s="17">
        <v>41124</v>
      </c>
      <c r="F29" s="20">
        <v>16800</v>
      </c>
      <c r="G29" s="20">
        <v>168000</v>
      </c>
      <c r="H29" s="18" t="s">
        <v>474</v>
      </c>
      <c r="I29" s="18"/>
    </row>
    <row r="30" spans="1:9" ht="31.5">
      <c r="A30" s="16">
        <v>26</v>
      </c>
      <c r="B30" s="19" t="s">
        <v>97</v>
      </c>
      <c r="C30" s="16" t="s">
        <v>98</v>
      </c>
      <c r="D30" s="16" t="s">
        <v>102</v>
      </c>
      <c r="E30" s="17">
        <v>41124</v>
      </c>
      <c r="F30" s="20">
        <v>94080</v>
      </c>
      <c r="G30" s="20">
        <v>940800</v>
      </c>
      <c r="H30" s="18" t="s">
        <v>475</v>
      </c>
      <c r="I30" s="18"/>
    </row>
    <row r="31" spans="1:9" ht="31.5">
      <c r="A31" s="16">
        <v>27</v>
      </c>
      <c r="B31" s="19" t="s">
        <v>168</v>
      </c>
      <c r="C31" s="16" t="s">
        <v>169</v>
      </c>
      <c r="D31" s="16" t="s">
        <v>170</v>
      </c>
      <c r="E31" s="17">
        <v>41478</v>
      </c>
      <c r="F31" s="20">
        <v>3780</v>
      </c>
      <c r="G31" s="20">
        <v>37800</v>
      </c>
      <c r="H31" s="18" t="s">
        <v>476</v>
      </c>
      <c r="I31" s="18"/>
    </row>
    <row r="32" spans="1:9" ht="47.25">
      <c r="A32" s="16">
        <v>28</v>
      </c>
      <c r="B32" s="19" t="s">
        <v>24</v>
      </c>
      <c r="C32" s="16" t="s">
        <v>25</v>
      </c>
      <c r="D32" s="16" t="s">
        <v>172</v>
      </c>
      <c r="E32" s="17">
        <v>41493</v>
      </c>
      <c r="F32" s="20">
        <v>9240</v>
      </c>
      <c r="G32" s="20">
        <v>92400</v>
      </c>
      <c r="H32" s="18" t="s">
        <v>477</v>
      </c>
      <c r="I32" s="18"/>
    </row>
    <row r="33" spans="1:9" ht="31.5">
      <c r="A33" s="16">
        <v>29</v>
      </c>
      <c r="B33" s="19" t="s">
        <v>11</v>
      </c>
      <c r="C33" s="16" t="s">
        <v>21</v>
      </c>
      <c r="D33" s="16" t="s">
        <v>174</v>
      </c>
      <c r="E33" s="17">
        <v>41493</v>
      </c>
      <c r="F33" s="20">
        <v>30660</v>
      </c>
      <c r="G33" s="20">
        <v>98700</v>
      </c>
      <c r="H33" s="18" t="s">
        <v>478</v>
      </c>
      <c r="I33" s="18"/>
    </row>
    <row r="34" spans="1:9" ht="47.25">
      <c r="A34" s="16">
        <v>30</v>
      </c>
      <c r="B34" s="19" t="s">
        <v>24</v>
      </c>
      <c r="C34" s="16" t="s">
        <v>25</v>
      </c>
      <c r="D34" s="16" t="s">
        <v>176</v>
      </c>
      <c r="E34" s="17">
        <v>41493</v>
      </c>
      <c r="F34" s="20">
        <v>7560</v>
      </c>
      <c r="G34" s="20">
        <v>75600</v>
      </c>
      <c r="H34" s="18" t="s">
        <v>481</v>
      </c>
      <c r="I34" s="18"/>
    </row>
    <row r="35" spans="1:9" ht="47.25">
      <c r="A35" s="16">
        <v>31</v>
      </c>
      <c r="B35" s="19" t="s">
        <v>24</v>
      </c>
      <c r="C35" s="16" t="s">
        <v>25</v>
      </c>
      <c r="D35" s="16" t="s">
        <v>178</v>
      </c>
      <c r="E35" s="17">
        <v>41493</v>
      </c>
      <c r="F35" s="20">
        <v>7560</v>
      </c>
      <c r="G35" s="20">
        <v>75600</v>
      </c>
      <c r="H35" s="18" t="s">
        <v>482</v>
      </c>
      <c r="I35" s="18"/>
    </row>
    <row r="36" spans="1:9" ht="31.5">
      <c r="A36" s="16">
        <v>32</v>
      </c>
      <c r="B36" s="19" t="s">
        <v>11</v>
      </c>
      <c r="C36" s="16" t="s">
        <v>21</v>
      </c>
      <c r="D36" s="16" t="s">
        <v>180</v>
      </c>
      <c r="E36" s="17">
        <v>41493</v>
      </c>
      <c r="F36" s="20">
        <v>42420</v>
      </c>
      <c r="G36" s="20">
        <v>118020</v>
      </c>
      <c r="H36" s="18" t="s">
        <v>484</v>
      </c>
      <c r="I36" s="18"/>
    </row>
    <row r="37" spans="1:9" ht="31.5">
      <c r="A37" s="16">
        <v>33</v>
      </c>
      <c r="B37" s="19" t="s">
        <v>11</v>
      </c>
      <c r="C37" s="16" t="s">
        <v>21</v>
      </c>
      <c r="D37" s="16" t="s">
        <v>182</v>
      </c>
      <c r="E37" s="17">
        <v>41493</v>
      </c>
      <c r="F37" s="20">
        <v>7560</v>
      </c>
      <c r="G37" s="20">
        <v>75600</v>
      </c>
      <c r="H37" s="18" t="s">
        <v>485</v>
      </c>
      <c r="I37" s="18"/>
    </row>
    <row r="38" spans="1:9" ht="31.5">
      <c r="A38" s="16">
        <v>34</v>
      </c>
      <c r="B38" s="19" t="s">
        <v>11</v>
      </c>
      <c r="C38" s="16" t="s">
        <v>21</v>
      </c>
      <c r="D38" s="16" t="s">
        <v>184</v>
      </c>
      <c r="E38" s="17">
        <v>41495</v>
      </c>
      <c r="F38" s="20">
        <v>57960</v>
      </c>
      <c r="G38" s="20">
        <v>269640</v>
      </c>
      <c r="H38" s="18" t="s">
        <v>1205</v>
      </c>
      <c r="I38" s="18"/>
    </row>
    <row r="39" spans="1:9" ht="31.5">
      <c r="A39" s="16">
        <v>35</v>
      </c>
      <c r="B39" s="19" t="s">
        <v>19</v>
      </c>
      <c r="C39" s="16" t="s">
        <v>29</v>
      </c>
      <c r="D39" s="16" t="s">
        <v>186</v>
      </c>
      <c r="E39" s="17">
        <v>41506</v>
      </c>
      <c r="F39" s="20">
        <v>7000</v>
      </c>
      <c r="G39" s="20">
        <v>70000</v>
      </c>
      <c r="H39" s="18" t="s">
        <v>1207</v>
      </c>
      <c r="I39" s="18"/>
    </row>
    <row r="40" spans="1:9" ht="15.75">
      <c r="A40" s="16">
        <v>36</v>
      </c>
      <c r="B40" s="19" t="s">
        <v>13</v>
      </c>
      <c r="C40" s="16" t="s">
        <v>14</v>
      </c>
      <c r="D40" s="16" t="s">
        <v>188</v>
      </c>
      <c r="E40" s="17">
        <v>41506</v>
      </c>
      <c r="F40" s="20">
        <v>149940</v>
      </c>
      <c r="G40" s="20">
        <v>357840</v>
      </c>
      <c r="H40" s="18" t="s">
        <v>1209</v>
      </c>
      <c r="I40" s="18"/>
    </row>
    <row r="41" spans="1:9" ht="31.5">
      <c r="A41" s="16">
        <v>37</v>
      </c>
      <c r="B41" s="19" t="s">
        <v>11</v>
      </c>
      <c r="C41" s="16" t="s">
        <v>21</v>
      </c>
      <c r="D41" s="16" t="s">
        <v>190</v>
      </c>
      <c r="E41" s="17">
        <v>41506</v>
      </c>
      <c r="F41" s="20">
        <v>15960</v>
      </c>
      <c r="G41" s="20">
        <v>159600</v>
      </c>
      <c r="H41" s="18" t="s">
        <v>1212</v>
      </c>
      <c r="I41" s="18"/>
    </row>
    <row r="42" spans="1:9" ht="31.5">
      <c r="A42" s="16">
        <v>38</v>
      </c>
      <c r="B42" s="19" t="s">
        <v>15</v>
      </c>
      <c r="C42" s="16" t="s">
        <v>16</v>
      </c>
      <c r="D42" s="16" t="s">
        <v>192</v>
      </c>
      <c r="E42" s="17">
        <v>41506</v>
      </c>
      <c r="F42" s="20">
        <v>22680</v>
      </c>
      <c r="G42" s="20">
        <v>158760</v>
      </c>
      <c r="H42" s="18" t="s">
        <v>1215</v>
      </c>
      <c r="I42" s="18"/>
    </row>
    <row r="43" spans="1:9" ht="31.5">
      <c r="A43" s="16">
        <v>39</v>
      </c>
      <c r="B43" s="19" t="s">
        <v>15</v>
      </c>
      <c r="C43" s="16" t="s">
        <v>16</v>
      </c>
      <c r="D43" s="16" t="s">
        <v>194</v>
      </c>
      <c r="E43" s="17">
        <v>41506</v>
      </c>
      <c r="F43" s="20">
        <v>38220</v>
      </c>
      <c r="G43" s="20">
        <v>110040</v>
      </c>
      <c r="H43" s="18" t="s">
        <v>1217</v>
      </c>
      <c r="I43" s="18"/>
    </row>
    <row r="44" spans="1:9" ht="31.5">
      <c r="A44" s="16">
        <v>40</v>
      </c>
      <c r="B44" s="19" t="s">
        <v>94</v>
      </c>
      <c r="C44" s="16" t="s">
        <v>95</v>
      </c>
      <c r="D44" s="16" t="s">
        <v>196</v>
      </c>
      <c r="E44" s="17">
        <v>41519</v>
      </c>
      <c r="F44" s="20">
        <v>9240</v>
      </c>
      <c r="G44" s="20">
        <v>92400</v>
      </c>
      <c r="H44" s="18" t="s">
        <v>1219</v>
      </c>
      <c r="I44" s="18"/>
    </row>
    <row r="45" spans="1:9" ht="31.5">
      <c r="A45" s="16">
        <v>41</v>
      </c>
      <c r="B45" s="19" t="s">
        <v>15</v>
      </c>
      <c r="C45" s="16" t="s">
        <v>16</v>
      </c>
      <c r="D45" s="16" t="s">
        <v>198</v>
      </c>
      <c r="E45" s="17">
        <v>41519</v>
      </c>
      <c r="F45" s="20">
        <v>68544</v>
      </c>
      <c r="G45" s="20">
        <v>182322</v>
      </c>
      <c r="H45" s="18" t="s">
        <v>1221</v>
      </c>
      <c r="I45" s="18"/>
    </row>
    <row r="46" spans="1:9" ht="31.5">
      <c r="A46" s="16">
        <v>42</v>
      </c>
      <c r="B46" s="19" t="s">
        <v>11</v>
      </c>
      <c r="C46" s="16" t="s">
        <v>21</v>
      </c>
      <c r="D46" s="16" t="s">
        <v>200</v>
      </c>
      <c r="E46" s="17">
        <v>41519</v>
      </c>
      <c r="F46" s="20">
        <v>7560</v>
      </c>
      <c r="G46" s="20">
        <v>41580</v>
      </c>
      <c r="H46" s="18" t="s">
        <v>1223</v>
      </c>
      <c r="I46" s="18"/>
    </row>
    <row r="47" spans="1:9" ht="47.25">
      <c r="A47" s="16">
        <v>43</v>
      </c>
      <c r="B47" s="19" t="s">
        <v>24</v>
      </c>
      <c r="C47" s="16" t="s">
        <v>25</v>
      </c>
      <c r="D47" s="16" t="s">
        <v>202</v>
      </c>
      <c r="E47" s="17">
        <v>41520</v>
      </c>
      <c r="F47" s="20">
        <v>6300</v>
      </c>
      <c r="G47" s="20">
        <v>63000</v>
      </c>
      <c r="H47" s="18" t="s">
        <v>1226</v>
      </c>
      <c r="I47" s="18"/>
    </row>
    <row r="48" spans="1:9" ht="31.5">
      <c r="A48" s="16">
        <v>44</v>
      </c>
      <c r="B48" s="19" t="s">
        <v>11</v>
      </c>
      <c r="C48" s="16" t="s">
        <v>21</v>
      </c>
      <c r="D48" s="16" t="s">
        <v>204</v>
      </c>
      <c r="E48" s="17">
        <v>41520</v>
      </c>
      <c r="F48" s="20">
        <v>22680</v>
      </c>
      <c r="G48" s="20">
        <v>226800</v>
      </c>
      <c r="H48" s="18" t="s">
        <v>1229</v>
      </c>
      <c r="I48" s="18"/>
    </row>
    <row r="49" spans="1:9" ht="31.5">
      <c r="A49" s="16">
        <v>45</v>
      </c>
      <c r="B49" s="19" t="s">
        <v>11</v>
      </c>
      <c r="C49" s="16" t="s">
        <v>21</v>
      </c>
      <c r="D49" s="16" t="s">
        <v>206</v>
      </c>
      <c r="E49" s="17">
        <v>41520</v>
      </c>
      <c r="F49" s="20">
        <v>7560</v>
      </c>
      <c r="G49" s="20">
        <v>75600</v>
      </c>
      <c r="H49" s="18" t="s">
        <v>1230</v>
      </c>
      <c r="I49" s="18"/>
    </row>
  </sheetData>
  <sheetProtection/>
  <autoFilter ref="A4:J49"/>
  <mergeCells count="2">
    <mergeCell ref="A1:H1"/>
    <mergeCell ref="A2:H2"/>
  </mergeCells>
  <conditionalFormatting sqref="D15:D49 D5:D13">
    <cfRule type="duplicateValues" priority="2" dxfId="16" stopIfTrue="1">
      <formula>AND(COUNTIF($D$15:$D$49,D5)+COUNTIF($D$5:$D$13,D5)&gt;1,NOT(ISBLANK(D5)))</formula>
    </cfRule>
  </conditionalFormatting>
  <conditionalFormatting sqref="D14">
    <cfRule type="duplicateValues" priority="1" dxfId="16" stopIfTrue="1">
      <formula>AND(COUNTIF($D$14:$D$14,D14)&gt;1,NOT(ISBLANK(D14)))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88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90" workbookViewId="0" topLeftCell="A1">
      <selection activeCell="L6" sqref="L6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3" width="21.8515625" style="13" customWidth="1"/>
    <col min="4" max="4" width="25.28125" style="13" customWidth="1"/>
    <col min="5" max="5" width="24.140625" style="13" customWidth="1"/>
    <col min="6" max="7" width="24.7109375" style="13" customWidth="1"/>
    <col min="8" max="8" width="34.28125" style="13" customWidth="1"/>
    <col min="9" max="9" width="33.7109375" style="11" customWidth="1"/>
    <col min="10" max="16384" width="9.140625" style="11" customWidth="1"/>
  </cols>
  <sheetData>
    <row r="1" spans="1:8" s="10" customFormat="1" ht="32.25" customHeight="1">
      <c r="A1" s="23" t="s">
        <v>1682</v>
      </c>
      <c r="B1" s="23"/>
      <c r="C1" s="23"/>
      <c r="D1" s="23"/>
      <c r="E1" s="23"/>
      <c r="F1" s="23"/>
      <c r="G1" s="23"/>
      <c r="H1" s="23"/>
    </row>
    <row r="2" spans="1:8" s="10" customFormat="1" ht="18" customHeight="1">
      <c r="A2" s="29" t="s">
        <v>5</v>
      </c>
      <c r="B2" s="29"/>
      <c r="C2" s="29"/>
      <c r="D2" s="29"/>
      <c r="E2" s="29"/>
      <c r="F2" s="29"/>
      <c r="G2" s="29"/>
      <c r="H2" s="29"/>
    </row>
    <row r="4" spans="1:9" ht="94.5">
      <c r="A4" s="37" t="s">
        <v>0</v>
      </c>
      <c r="B4" s="37" t="s">
        <v>113</v>
      </c>
      <c r="C4" s="37" t="s">
        <v>1</v>
      </c>
      <c r="D4" s="37" t="s">
        <v>114</v>
      </c>
      <c r="E4" s="37" t="s">
        <v>2</v>
      </c>
      <c r="F4" s="37" t="s">
        <v>115</v>
      </c>
      <c r="G4" s="37" t="s">
        <v>116</v>
      </c>
      <c r="H4" s="37" t="s">
        <v>117</v>
      </c>
      <c r="I4" s="37" t="s">
        <v>118</v>
      </c>
    </row>
    <row r="5" spans="1:9" ht="31.5">
      <c r="A5" s="16">
        <v>1</v>
      </c>
      <c r="B5" s="19" t="s">
        <v>32</v>
      </c>
      <c r="C5" s="16">
        <v>1102024468</v>
      </c>
      <c r="D5" s="16" t="s">
        <v>37</v>
      </c>
      <c r="E5" s="17">
        <v>40836</v>
      </c>
      <c r="F5" s="20">
        <v>9450</v>
      </c>
      <c r="G5" s="20">
        <v>63000</v>
      </c>
      <c r="H5" s="18" t="s">
        <v>1231</v>
      </c>
      <c r="I5" s="19"/>
    </row>
    <row r="6" spans="1:9" ht="31.5">
      <c r="A6" s="16">
        <v>2</v>
      </c>
      <c r="B6" s="19" t="s">
        <v>32</v>
      </c>
      <c r="C6" s="16">
        <v>1102024468</v>
      </c>
      <c r="D6" s="16" t="s">
        <v>362</v>
      </c>
      <c r="E6" s="17">
        <v>40744</v>
      </c>
      <c r="F6" s="20">
        <v>5600</v>
      </c>
      <c r="G6" s="20">
        <v>56000</v>
      </c>
      <c r="H6" s="18" t="s">
        <v>1232</v>
      </c>
      <c r="I6" s="19"/>
    </row>
    <row r="7" spans="1:9" ht="31.5">
      <c r="A7" s="16">
        <v>3</v>
      </c>
      <c r="B7" s="19" t="s">
        <v>23</v>
      </c>
      <c r="C7" s="16">
        <v>7815020097</v>
      </c>
      <c r="D7" s="16" t="s">
        <v>363</v>
      </c>
      <c r="E7" s="17">
        <v>41612</v>
      </c>
      <c r="F7" s="20">
        <v>16380</v>
      </c>
      <c r="G7" s="20">
        <v>50400</v>
      </c>
      <c r="H7" s="18" t="s">
        <v>1233</v>
      </c>
      <c r="I7" s="19"/>
    </row>
    <row r="8" spans="1:9" ht="15.75">
      <c r="A8" s="16">
        <v>4</v>
      </c>
      <c r="B8" s="19" t="s">
        <v>13</v>
      </c>
      <c r="C8" s="16" t="s">
        <v>14</v>
      </c>
      <c r="D8" s="16" t="s">
        <v>364</v>
      </c>
      <c r="E8" s="17">
        <v>41571</v>
      </c>
      <c r="F8" s="20">
        <v>163800</v>
      </c>
      <c r="G8" s="20">
        <v>980280</v>
      </c>
      <c r="H8" s="18" t="s">
        <v>1234</v>
      </c>
      <c r="I8" s="19"/>
    </row>
    <row r="9" spans="1:9" ht="15.75">
      <c r="A9" s="16">
        <v>5</v>
      </c>
      <c r="B9" s="19" t="s">
        <v>13</v>
      </c>
      <c r="C9" s="16" t="s">
        <v>14</v>
      </c>
      <c r="D9" s="16" t="s">
        <v>365</v>
      </c>
      <c r="E9" s="17">
        <v>41571</v>
      </c>
      <c r="F9" s="20">
        <v>34020</v>
      </c>
      <c r="G9" s="20">
        <v>170100</v>
      </c>
      <c r="H9" s="18" t="s">
        <v>1235</v>
      </c>
      <c r="I9" s="19"/>
    </row>
    <row r="10" spans="1:9" ht="15.75">
      <c r="A10" s="16">
        <v>6</v>
      </c>
      <c r="B10" s="19" t="s">
        <v>13</v>
      </c>
      <c r="C10" s="16" t="s">
        <v>14</v>
      </c>
      <c r="D10" s="16" t="s">
        <v>366</v>
      </c>
      <c r="E10" s="17">
        <v>41598</v>
      </c>
      <c r="F10" s="20">
        <v>3780</v>
      </c>
      <c r="G10" s="20">
        <v>37800</v>
      </c>
      <c r="H10" s="18" t="s">
        <v>1236</v>
      </c>
      <c r="I10" s="19"/>
    </row>
    <row r="11" spans="1:9" ht="15.75">
      <c r="A11" s="16">
        <v>7</v>
      </c>
      <c r="B11" s="19" t="s">
        <v>13</v>
      </c>
      <c r="C11" s="16" t="s">
        <v>14</v>
      </c>
      <c r="D11" s="16" t="s">
        <v>17</v>
      </c>
      <c r="E11" s="17">
        <v>41598</v>
      </c>
      <c r="F11" s="20">
        <v>10395</v>
      </c>
      <c r="G11" s="20">
        <v>69300</v>
      </c>
      <c r="H11" s="18" t="s">
        <v>1237</v>
      </c>
      <c r="I11" s="19"/>
    </row>
    <row r="12" spans="1:9" ht="30.75">
      <c r="A12" s="16">
        <v>8</v>
      </c>
      <c r="B12" s="19" t="s">
        <v>367</v>
      </c>
      <c r="C12" s="16">
        <v>7718571010</v>
      </c>
      <c r="D12" s="16" t="s">
        <v>368</v>
      </c>
      <c r="E12" s="17">
        <v>41540</v>
      </c>
      <c r="F12" s="20">
        <v>21000</v>
      </c>
      <c r="G12" s="20">
        <v>210000</v>
      </c>
      <c r="H12" s="18" t="s">
        <v>1238</v>
      </c>
      <c r="I12" s="19"/>
    </row>
    <row r="13" spans="1:9" ht="31.5">
      <c r="A13" s="16">
        <v>9</v>
      </c>
      <c r="B13" s="19" t="s">
        <v>20</v>
      </c>
      <c r="C13" s="16">
        <v>7718571010</v>
      </c>
      <c r="D13" s="16" t="s">
        <v>43</v>
      </c>
      <c r="E13" s="17">
        <v>41540</v>
      </c>
      <c r="F13" s="20">
        <v>7000</v>
      </c>
      <c r="G13" s="20">
        <v>35000</v>
      </c>
      <c r="H13" s="18" t="s">
        <v>1239</v>
      </c>
      <c r="I13" s="19"/>
    </row>
    <row r="14" spans="1:9" ht="47.25">
      <c r="A14" s="16">
        <v>10</v>
      </c>
      <c r="B14" s="19" t="s">
        <v>24</v>
      </c>
      <c r="C14" s="16" t="s">
        <v>25</v>
      </c>
      <c r="D14" s="16" t="s">
        <v>369</v>
      </c>
      <c r="E14" s="17">
        <v>41629</v>
      </c>
      <c r="F14" s="20">
        <v>35280</v>
      </c>
      <c r="G14" s="20">
        <v>239400</v>
      </c>
      <c r="H14" s="18" t="s">
        <v>1240</v>
      </c>
      <c r="I14" s="19"/>
    </row>
    <row r="15" spans="1:9" ht="31.5">
      <c r="A15" s="16">
        <v>11</v>
      </c>
      <c r="B15" s="19" t="s">
        <v>370</v>
      </c>
      <c r="C15" s="16" t="s">
        <v>33</v>
      </c>
      <c r="D15" s="16" t="s">
        <v>371</v>
      </c>
      <c r="E15" s="17">
        <v>41143</v>
      </c>
      <c r="F15" s="20">
        <v>6300</v>
      </c>
      <c r="G15" s="20">
        <v>63000</v>
      </c>
      <c r="H15" s="18" t="s">
        <v>1241</v>
      </c>
      <c r="I15" s="19"/>
    </row>
    <row r="16" spans="1:9" ht="31.5">
      <c r="A16" s="16">
        <v>12</v>
      </c>
      <c r="B16" s="19" t="s">
        <v>370</v>
      </c>
      <c r="C16" s="16" t="s">
        <v>33</v>
      </c>
      <c r="D16" s="16" t="s">
        <v>372</v>
      </c>
      <c r="E16" s="17">
        <v>41143</v>
      </c>
      <c r="F16" s="20">
        <v>6300</v>
      </c>
      <c r="G16" s="20">
        <v>63000</v>
      </c>
      <c r="H16" s="18" t="s">
        <v>1242</v>
      </c>
      <c r="I16" s="19"/>
    </row>
    <row r="17" spans="1:9" ht="31.5">
      <c r="A17" s="16">
        <v>13</v>
      </c>
      <c r="B17" s="19" t="s">
        <v>370</v>
      </c>
      <c r="C17" s="16" t="s">
        <v>33</v>
      </c>
      <c r="D17" s="16" t="s">
        <v>373</v>
      </c>
      <c r="E17" s="17">
        <v>41027</v>
      </c>
      <c r="F17" s="20">
        <v>6300</v>
      </c>
      <c r="G17" s="20">
        <v>63000</v>
      </c>
      <c r="H17" s="18" t="s">
        <v>1243</v>
      </c>
      <c r="I17" s="19"/>
    </row>
    <row r="18" spans="1:9" ht="31.5">
      <c r="A18" s="16">
        <v>14</v>
      </c>
      <c r="B18" s="19" t="s">
        <v>370</v>
      </c>
      <c r="C18" s="16" t="s">
        <v>33</v>
      </c>
      <c r="D18" s="16" t="s">
        <v>374</v>
      </c>
      <c r="E18" s="17">
        <v>41027</v>
      </c>
      <c r="F18" s="20">
        <v>6300</v>
      </c>
      <c r="G18" s="20">
        <v>63000</v>
      </c>
      <c r="H18" s="18" t="s">
        <v>1244</v>
      </c>
      <c r="I18" s="19"/>
    </row>
    <row r="19" spans="1:9" ht="31.5">
      <c r="A19" s="16">
        <v>15</v>
      </c>
      <c r="B19" s="19" t="s">
        <v>370</v>
      </c>
      <c r="C19" s="16" t="s">
        <v>33</v>
      </c>
      <c r="D19" s="16" t="s">
        <v>39</v>
      </c>
      <c r="E19" s="17">
        <v>41060</v>
      </c>
      <c r="F19" s="20">
        <v>16254</v>
      </c>
      <c r="G19" s="20">
        <v>108360</v>
      </c>
      <c r="H19" s="18" t="s">
        <v>1245</v>
      </c>
      <c r="I19" s="19"/>
    </row>
    <row r="20" spans="1:9" ht="31.5">
      <c r="A20" s="16">
        <v>16</v>
      </c>
      <c r="B20" s="19" t="s">
        <v>370</v>
      </c>
      <c r="C20" s="16" t="s">
        <v>33</v>
      </c>
      <c r="D20" s="16" t="s">
        <v>40</v>
      </c>
      <c r="E20" s="17">
        <v>41255</v>
      </c>
      <c r="F20" s="20">
        <v>60480</v>
      </c>
      <c r="G20" s="20" t="s">
        <v>375</v>
      </c>
      <c r="H20" s="18" t="s">
        <v>1246</v>
      </c>
      <c r="I20" s="19"/>
    </row>
    <row r="21" spans="1:9" ht="31.5">
      <c r="A21" s="16">
        <v>17</v>
      </c>
      <c r="B21" s="19" t="s">
        <v>370</v>
      </c>
      <c r="C21" s="16" t="s">
        <v>33</v>
      </c>
      <c r="D21" s="16" t="s">
        <v>376</v>
      </c>
      <c r="E21" s="17">
        <v>41124</v>
      </c>
      <c r="F21" s="20">
        <v>81900</v>
      </c>
      <c r="G21" s="20">
        <v>819000</v>
      </c>
      <c r="H21" s="18" t="s">
        <v>1247</v>
      </c>
      <c r="I21" s="19"/>
    </row>
    <row r="22" spans="1:9" ht="47.25">
      <c r="A22" s="16">
        <v>18</v>
      </c>
      <c r="B22" s="19" t="s">
        <v>18</v>
      </c>
      <c r="C22" s="16" t="s">
        <v>26</v>
      </c>
      <c r="D22" s="16" t="s">
        <v>377</v>
      </c>
      <c r="E22" s="17">
        <v>41542</v>
      </c>
      <c r="F22" s="20">
        <v>246540</v>
      </c>
      <c r="G22" s="20">
        <v>2465400</v>
      </c>
      <c r="H22" s="18" t="s">
        <v>1248</v>
      </c>
      <c r="I22" s="19"/>
    </row>
    <row r="23" spans="1:9" ht="31.5">
      <c r="A23" s="16">
        <v>19</v>
      </c>
      <c r="B23" s="19" t="s">
        <v>378</v>
      </c>
      <c r="C23" s="16">
        <v>7842384671</v>
      </c>
      <c r="D23" s="16" t="s">
        <v>379</v>
      </c>
      <c r="E23" s="17">
        <v>39748</v>
      </c>
      <c r="F23" s="20">
        <v>5040</v>
      </c>
      <c r="G23" s="20">
        <v>50400</v>
      </c>
      <c r="H23" s="18" t="s">
        <v>1249</v>
      </c>
      <c r="I23" s="19"/>
    </row>
    <row r="24" spans="1:9" ht="31.5">
      <c r="A24" s="16">
        <v>20</v>
      </c>
      <c r="B24" s="19" t="s">
        <v>370</v>
      </c>
      <c r="C24" s="16" t="s">
        <v>33</v>
      </c>
      <c r="D24" s="16" t="s">
        <v>380</v>
      </c>
      <c r="E24" s="17">
        <v>41041</v>
      </c>
      <c r="F24" s="20">
        <v>22680</v>
      </c>
      <c r="G24" s="20">
        <v>226800</v>
      </c>
      <c r="H24" s="18" t="s">
        <v>1250</v>
      </c>
      <c r="I24" s="19"/>
    </row>
    <row r="25" spans="1:9" ht="31.5">
      <c r="A25" s="16">
        <v>21</v>
      </c>
      <c r="B25" s="19" t="s">
        <v>15</v>
      </c>
      <c r="C25" s="16">
        <v>7740000076</v>
      </c>
      <c r="D25" s="16" t="s">
        <v>381</v>
      </c>
      <c r="E25" s="17">
        <v>38510</v>
      </c>
      <c r="F25" s="20">
        <v>3780</v>
      </c>
      <c r="G25" s="20">
        <v>37800</v>
      </c>
      <c r="H25" s="18" t="s">
        <v>1251</v>
      </c>
      <c r="I25" s="19"/>
    </row>
    <row r="26" spans="1:9" ht="31.5">
      <c r="A26" s="16">
        <v>22</v>
      </c>
      <c r="B26" s="19" t="s">
        <v>15</v>
      </c>
      <c r="C26" s="16">
        <v>7740000076</v>
      </c>
      <c r="D26" s="16" t="s">
        <v>382</v>
      </c>
      <c r="E26" s="17">
        <v>38958</v>
      </c>
      <c r="F26" s="20">
        <v>1680</v>
      </c>
      <c r="G26" s="20">
        <v>16800</v>
      </c>
      <c r="H26" s="18" t="s">
        <v>1252</v>
      </c>
      <c r="I26" s="19"/>
    </row>
    <row r="27" spans="1:9" ht="31.5">
      <c r="A27" s="16">
        <v>23</v>
      </c>
      <c r="B27" s="19" t="s">
        <v>15</v>
      </c>
      <c r="C27" s="16">
        <v>7740000076</v>
      </c>
      <c r="D27" s="16" t="s">
        <v>383</v>
      </c>
      <c r="E27" s="17">
        <v>41100</v>
      </c>
      <c r="F27" s="20">
        <v>420</v>
      </c>
      <c r="G27" s="20">
        <v>4200</v>
      </c>
      <c r="H27" s="18" t="s">
        <v>1253</v>
      </c>
      <c r="I27" s="19"/>
    </row>
    <row r="28" spans="1:9" ht="15.75">
      <c r="A28" s="16">
        <v>24</v>
      </c>
      <c r="B28" s="19" t="s">
        <v>384</v>
      </c>
      <c r="C28" s="16">
        <v>5103070023</v>
      </c>
      <c r="D28" s="16" t="s">
        <v>44</v>
      </c>
      <c r="E28" s="17">
        <v>41239</v>
      </c>
      <c r="F28" s="20">
        <v>33600</v>
      </c>
      <c r="G28" s="20">
        <v>336000</v>
      </c>
      <c r="H28" s="18" t="s">
        <v>1254</v>
      </c>
      <c r="I28" s="19"/>
    </row>
    <row r="29" spans="1:9" ht="31.5">
      <c r="A29" s="16">
        <v>25</v>
      </c>
      <c r="B29" s="19" t="s">
        <v>385</v>
      </c>
      <c r="C29" s="16">
        <v>5190407457</v>
      </c>
      <c r="D29" s="16" t="s">
        <v>386</v>
      </c>
      <c r="E29" s="17">
        <v>40967</v>
      </c>
      <c r="F29" s="20">
        <v>50400</v>
      </c>
      <c r="G29" s="20">
        <v>504000</v>
      </c>
      <c r="H29" s="18" t="s">
        <v>1255</v>
      </c>
      <c r="I29" s="19"/>
    </row>
    <row r="30" spans="1:9" ht="47.25">
      <c r="A30" s="16">
        <v>26</v>
      </c>
      <c r="B30" s="19" t="s">
        <v>388</v>
      </c>
      <c r="C30" s="16">
        <v>5101309860</v>
      </c>
      <c r="D30" s="16" t="s">
        <v>389</v>
      </c>
      <c r="E30" s="17">
        <v>41060</v>
      </c>
      <c r="F30" s="20">
        <v>4200</v>
      </c>
      <c r="G30" s="20">
        <v>29400</v>
      </c>
      <c r="H30" s="18" t="s">
        <v>1256</v>
      </c>
      <c r="I30" s="19"/>
    </row>
    <row r="31" spans="1:9" ht="31.5">
      <c r="A31" s="16">
        <v>27</v>
      </c>
      <c r="B31" s="19" t="s">
        <v>391</v>
      </c>
      <c r="C31" s="16">
        <v>1101038524</v>
      </c>
      <c r="D31" s="16" t="s">
        <v>392</v>
      </c>
      <c r="E31" s="17">
        <v>38623</v>
      </c>
      <c r="F31" s="20">
        <v>2100</v>
      </c>
      <c r="G31" s="20">
        <v>21000</v>
      </c>
      <c r="H31" s="18" t="s">
        <v>1257</v>
      </c>
      <c r="I31" s="19"/>
    </row>
    <row r="32" spans="1:9" ht="31.5">
      <c r="A32" s="16">
        <v>28</v>
      </c>
      <c r="B32" s="19" t="s">
        <v>394</v>
      </c>
      <c r="C32" s="16">
        <v>1105001927</v>
      </c>
      <c r="D32" s="16" t="s">
        <v>395</v>
      </c>
      <c r="E32" s="17">
        <v>38813</v>
      </c>
      <c r="F32" s="20">
        <v>16800</v>
      </c>
      <c r="G32" s="20">
        <v>184800</v>
      </c>
      <c r="H32" s="18" t="s">
        <v>1258</v>
      </c>
      <c r="I32" s="19"/>
    </row>
    <row r="33" spans="1:9" ht="31.5">
      <c r="A33" s="16">
        <v>29</v>
      </c>
      <c r="B33" s="19" t="s">
        <v>36</v>
      </c>
      <c r="C33" s="16">
        <v>1108002238</v>
      </c>
      <c r="D33" s="16" t="s">
        <v>397</v>
      </c>
      <c r="E33" s="17">
        <v>38855</v>
      </c>
      <c r="F33" s="20">
        <v>4200</v>
      </c>
      <c r="G33" s="20">
        <v>42000</v>
      </c>
      <c r="H33" s="18" t="s">
        <v>1259</v>
      </c>
      <c r="I33" s="19"/>
    </row>
    <row r="34" spans="1:9" ht="31.5">
      <c r="A34" s="16">
        <v>30</v>
      </c>
      <c r="B34" s="19" t="s">
        <v>398</v>
      </c>
      <c r="C34" s="16">
        <v>5254022399</v>
      </c>
      <c r="D34" s="16" t="s">
        <v>399</v>
      </c>
      <c r="E34" s="17">
        <v>39253</v>
      </c>
      <c r="F34" s="20">
        <v>21000</v>
      </c>
      <c r="G34" s="20">
        <v>210000</v>
      </c>
      <c r="H34" s="18" t="s">
        <v>1260</v>
      </c>
      <c r="I34" s="19"/>
    </row>
    <row r="35" spans="1:9" ht="31.5">
      <c r="A35" s="16">
        <v>31</v>
      </c>
      <c r="B35" s="19" t="s">
        <v>11</v>
      </c>
      <c r="C35" s="16">
        <v>7713076301</v>
      </c>
      <c r="D35" s="16" t="s">
        <v>400</v>
      </c>
      <c r="E35" s="17">
        <v>39710</v>
      </c>
      <c r="F35" s="20">
        <v>8400</v>
      </c>
      <c r="G35" s="20">
        <v>46200</v>
      </c>
      <c r="H35" s="18" t="s">
        <v>1261</v>
      </c>
      <c r="I35" s="19"/>
    </row>
    <row r="36" spans="1:9" ht="31.5">
      <c r="A36" s="16">
        <v>32</v>
      </c>
      <c r="B36" s="19" t="s">
        <v>401</v>
      </c>
      <c r="C36" s="16">
        <v>1115001323</v>
      </c>
      <c r="D36" s="16" t="s">
        <v>402</v>
      </c>
      <c r="E36" s="17">
        <v>40590</v>
      </c>
      <c r="F36" s="20">
        <v>6300</v>
      </c>
      <c r="G36" s="20">
        <v>63000</v>
      </c>
      <c r="H36" s="18" t="s">
        <v>1262</v>
      </c>
      <c r="I36" s="19"/>
    </row>
    <row r="37" spans="1:9" ht="31.5">
      <c r="A37" s="16">
        <v>33</v>
      </c>
      <c r="B37" s="19" t="s">
        <v>32</v>
      </c>
      <c r="C37" s="16">
        <v>1102024468</v>
      </c>
      <c r="D37" s="16" t="s">
        <v>403</v>
      </c>
      <c r="E37" s="17">
        <v>40807</v>
      </c>
      <c r="F37" s="20">
        <v>33600</v>
      </c>
      <c r="G37" s="20">
        <v>336000</v>
      </c>
      <c r="H37" s="18" t="s">
        <v>1263</v>
      </c>
      <c r="I37" s="19"/>
    </row>
    <row r="38" spans="1:9" ht="31.5">
      <c r="A38" s="16">
        <v>34</v>
      </c>
      <c r="B38" s="19" t="s">
        <v>32</v>
      </c>
      <c r="C38" s="16">
        <v>1102024468</v>
      </c>
      <c r="D38" s="16" t="s">
        <v>404</v>
      </c>
      <c r="E38" s="17">
        <v>40828</v>
      </c>
      <c r="F38" s="20">
        <v>8400</v>
      </c>
      <c r="G38" s="20">
        <v>84000</v>
      </c>
      <c r="H38" s="18" t="s">
        <v>1264</v>
      </c>
      <c r="I38" s="19"/>
    </row>
    <row r="39" spans="1:9" ht="31.5">
      <c r="A39" s="16">
        <v>35</v>
      </c>
      <c r="B39" s="19" t="s">
        <v>32</v>
      </c>
      <c r="C39" s="16">
        <v>1102024468</v>
      </c>
      <c r="D39" s="16" t="s">
        <v>405</v>
      </c>
      <c r="E39" s="17">
        <v>40903</v>
      </c>
      <c r="F39" s="20">
        <v>8400</v>
      </c>
      <c r="G39" s="20">
        <v>84000</v>
      </c>
      <c r="H39" s="18" t="s">
        <v>1265</v>
      </c>
      <c r="I39" s="19"/>
    </row>
    <row r="40" spans="1:9" ht="31.5">
      <c r="A40" s="16">
        <v>36</v>
      </c>
      <c r="B40" s="19" t="s">
        <v>32</v>
      </c>
      <c r="C40" s="16">
        <v>1102024468</v>
      </c>
      <c r="D40" s="16" t="s">
        <v>407</v>
      </c>
      <c r="E40" s="17">
        <v>40998</v>
      </c>
      <c r="F40" s="20">
        <v>12600</v>
      </c>
      <c r="G40" s="20">
        <v>126000</v>
      </c>
      <c r="H40" s="18" t="s">
        <v>1266</v>
      </c>
      <c r="I40" s="19"/>
    </row>
    <row r="41" spans="1:9" ht="31.5">
      <c r="A41" s="16">
        <v>37</v>
      </c>
      <c r="B41" s="19" t="s">
        <v>32</v>
      </c>
      <c r="C41" s="16">
        <v>1102024468</v>
      </c>
      <c r="D41" s="16" t="s">
        <v>409</v>
      </c>
      <c r="E41" s="17">
        <v>41027</v>
      </c>
      <c r="F41" s="20">
        <v>14700</v>
      </c>
      <c r="G41" s="20">
        <v>147000</v>
      </c>
      <c r="H41" s="18" t="s">
        <v>1267</v>
      </c>
      <c r="I41" s="19"/>
    </row>
    <row r="42" spans="1:9" ht="31.5">
      <c r="A42" s="16">
        <v>38</v>
      </c>
      <c r="B42" s="19" t="s">
        <v>32</v>
      </c>
      <c r="C42" s="16">
        <v>1102024468</v>
      </c>
      <c r="D42" s="16" t="s">
        <v>411</v>
      </c>
      <c r="E42" s="17">
        <v>41053</v>
      </c>
      <c r="F42" s="20">
        <v>4200</v>
      </c>
      <c r="G42" s="20">
        <v>42000</v>
      </c>
      <c r="H42" s="18" t="s">
        <v>1268</v>
      </c>
      <c r="I42" s="19"/>
    </row>
    <row r="43" spans="1:9" ht="31.5">
      <c r="A43" s="16">
        <v>39</v>
      </c>
      <c r="B43" s="19" t="s">
        <v>32</v>
      </c>
      <c r="C43" s="16">
        <v>1102024468</v>
      </c>
      <c r="D43" s="16" t="s">
        <v>38</v>
      </c>
      <c r="E43" s="17">
        <v>41060</v>
      </c>
      <c r="F43" s="20">
        <v>3780</v>
      </c>
      <c r="G43" s="20">
        <v>10080</v>
      </c>
      <c r="H43" s="18" t="s">
        <v>1269</v>
      </c>
      <c r="I43" s="19"/>
    </row>
    <row r="44" spans="1:9" ht="31.5">
      <c r="A44" s="16">
        <v>40</v>
      </c>
      <c r="B44" s="19" t="s">
        <v>32</v>
      </c>
      <c r="C44" s="16">
        <v>1102024468</v>
      </c>
      <c r="D44" s="16" t="s">
        <v>414</v>
      </c>
      <c r="E44" s="17">
        <v>41148</v>
      </c>
      <c r="F44" s="20">
        <v>3500</v>
      </c>
      <c r="G44" s="20">
        <v>35000</v>
      </c>
      <c r="H44" s="18" t="s">
        <v>1270</v>
      </c>
      <c r="I44" s="19"/>
    </row>
    <row r="45" spans="1:9" ht="31.5">
      <c r="A45" s="16">
        <v>41</v>
      </c>
      <c r="B45" s="19" t="s">
        <v>32</v>
      </c>
      <c r="C45" s="16">
        <v>1102024468</v>
      </c>
      <c r="D45" s="16" t="s">
        <v>416</v>
      </c>
      <c r="E45" s="17">
        <v>41148</v>
      </c>
      <c r="F45" s="20">
        <v>3500</v>
      </c>
      <c r="G45" s="20">
        <v>35000</v>
      </c>
      <c r="H45" s="18" t="s">
        <v>1273</v>
      </c>
      <c r="I45" s="19"/>
    </row>
    <row r="46" spans="1:9" ht="31.5">
      <c r="A46" s="16">
        <v>42</v>
      </c>
      <c r="B46" s="19" t="s">
        <v>32</v>
      </c>
      <c r="C46" s="16">
        <v>1102024468</v>
      </c>
      <c r="D46" s="16" t="s">
        <v>418</v>
      </c>
      <c r="E46" s="17">
        <v>41148</v>
      </c>
      <c r="F46" s="20">
        <v>3500</v>
      </c>
      <c r="G46" s="20">
        <v>35000</v>
      </c>
      <c r="H46" s="18" t="s">
        <v>1277</v>
      </c>
      <c r="I46" s="19"/>
    </row>
    <row r="47" spans="1:9" ht="31.5">
      <c r="A47" s="16">
        <v>43</v>
      </c>
      <c r="B47" s="19" t="s">
        <v>32</v>
      </c>
      <c r="C47" s="16">
        <v>1102024468</v>
      </c>
      <c r="D47" s="16" t="s">
        <v>420</v>
      </c>
      <c r="E47" s="17">
        <v>41148</v>
      </c>
      <c r="F47" s="20">
        <v>3500</v>
      </c>
      <c r="G47" s="20">
        <v>35000</v>
      </c>
      <c r="H47" s="18" t="s">
        <v>1281</v>
      </c>
      <c r="I47" s="19"/>
    </row>
    <row r="48" spans="1:9" ht="31.5">
      <c r="A48" s="16">
        <v>44</v>
      </c>
      <c r="B48" s="19" t="s">
        <v>32</v>
      </c>
      <c r="C48" s="16">
        <v>1102024468</v>
      </c>
      <c r="D48" s="16" t="s">
        <v>422</v>
      </c>
      <c r="E48" s="17">
        <v>41220</v>
      </c>
      <c r="F48" s="20">
        <v>4200</v>
      </c>
      <c r="G48" s="20">
        <v>42000</v>
      </c>
      <c r="H48" s="18" t="s">
        <v>1283</v>
      </c>
      <c r="I48" s="19"/>
    </row>
    <row r="49" spans="1:9" ht="31.5">
      <c r="A49" s="16">
        <v>45</v>
      </c>
      <c r="B49" s="19" t="s">
        <v>32</v>
      </c>
      <c r="C49" s="16">
        <v>1102024468</v>
      </c>
      <c r="D49" s="16" t="s">
        <v>424</v>
      </c>
      <c r="E49" s="17">
        <v>41220</v>
      </c>
      <c r="F49" s="20">
        <v>16800</v>
      </c>
      <c r="G49" s="20">
        <v>168000</v>
      </c>
      <c r="H49" s="18" t="s">
        <v>1285</v>
      </c>
      <c r="I49" s="19"/>
    </row>
    <row r="50" spans="1:9" ht="31.5">
      <c r="A50" s="16">
        <v>46</v>
      </c>
      <c r="B50" s="19" t="s">
        <v>32</v>
      </c>
      <c r="C50" s="16">
        <v>1102024468</v>
      </c>
      <c r="D50" s="16" t="s">
        <v>426</v>
      </c>
      <c r="E50" s="17">
        <v>41239</v>
      </c>
      <c r="F50" s="20">
        <v>11200</v>
      </c>
      <c r="G50" s="20">
        <v>112000</v>
      </c>
      <c r="H50" s="18" t="s">
        <v>1287</v>
      </c>
      <c r="I50" s="19"/>
    </row>
    <row r="51" spans="1:9" ht="31.5">
      <c r="A51" s="16">
        <v>47</v>
      </c>
      <c r="B51" s="19" t="s">
        <v>32</v>
      </c>
      <c r="C51" s="16">
        <v>1102024468</v>
      </c>
      <c r="D51" s="16" t="s">
        <v>428</v>
      </c>
      <c r="E51" s="17">
        <v>41239</v>
      </c>
      <c r="F51" s="20">
        <v>11200</v>
      </c>
      <c r="G51" s="20">
        <v>112000</v>
      </c>
      <c r="H51" s="18" t="s">
        <v>1289</v>
      </c>
      <c r="I51" s="19"/>
    </row>
    <row r="52" spans="1:9" ht="31.5">
      <c r="A52" s="16">
        <v>48</v>
      </c>
      <c r="B52" s="19" t="s">
        <v>32</v>
      </c>
      <c r="C52" s="16">
        <v>1102024468</v>
      </c>
      <c r="D52" s="16" t="s">
        <v>430</v>
      </c>
      <c r="E52" s="17">
        <v>41239</v>
      </c>
      <c r="F52" s="20">
        <v>5600</v>
      </c>
      <c r="G52" s="20">
        <v>56000</v>
      </c>
      <c r="H52" s="18" t="s">
        <v>1292</v>
      </c>
      <c r="I52" s="19"/>
    </row>
    <row r="53" spans="1:9" ht="31.5">
      <c r="A53" s="16">
        <v>49</v>
      </c>
      <c r="B53" s="19" t="s">
        <v>432</v>
      </c>
      <c r="C53" s="16">
        <v>1106027406</v>
      </c>
      <c r="D53" s="16" t="s">
        <v>433</v>
      </c>
      <c r="E53" s="17">
        <v>41031</v>
      </c>
      <c r="F53" s="20">
        <v>4200</v>
      </c>
      <c r="G53" s="20">
        <v>42000</v>
      </c>
      <c r="H53" s="18" t="s">
        <v>1293</v>
      </c>
      <c r="I53" s="19"/>
    </row>
    <row r="54" spans="1:9" ht="31.5">
      <c r="A54" s="16">
        <v>50</v>
      </c>
      <c r="B54" s="19" t="s">
        <v>435</v>
      </c>
      <c r="C54" s="16">
        <v>1105021602</v>
      </c>
      <c r="D54" s="16" t="s">
        <v>436</v>
      </c>
      <c r="E54" s="17">
        <v>41156</v>
      </c>
      <c r="F54" s="20">
        <v>8400</v>
      </c>
      <c r="G54" s="20">
        <v>84000</v>
      </c>
      <c r="H54" s="18" t="s">
        <v>1294</v>
      </c>
      <c r="I54" s="19"/>
    </row>
    <row r="55" spans="1:9" ht="47.25">
      <c r="A55" s="16">
        <v>51</v>
      </c>
      <c r="B55" s="19" t="s">
        <v>67</v>
      </c>
      <c r="C55" s="16">
        <v>4716016979</v>
      </c>
      <c r="D55" s="16" t="s">
        <v>438</v>
      </c>
      <c r="E55" s="17">
        <v>41219</v>
      </c>
      <c r="F55" s="20">
        <v>6300</v>
      </c>
      <c r="G55" s="20">
        <v>63000</v>
      </c>
      <c r="H55" s="18" t="s">
        <v>1295</v>
      </c>
      <c r="I55" s="19"/>
    </row>
    <row r="56" spans="1:9" ht="47.25">
      <c r="A56" s="16">
        <v>52</v>
      </c>
      <c r="B56" s="19" t="s">
        <v>67</v>
      </c>
      <c r="C56" s="16">
        <v>4716016979</v>
      </c>
      <c r="D56" s="16" t="s">
        <v>440</v>
      </c>
      <c r="E56" s="17">
        <v>41219</v>
      </c>
      <c r="F56" s="20">
        <v>6300</v>
      </c>
      <c r="G56" s="20">
        <v>63000</v>
      </c>
      <c r="H56" s="18" t="s">
        <v>1296</v>
      </c>
      <c r="I56" s="19"/>
    </row>
    <row r="57" spans="1:9" ht="47.25">
      <c r="A57" s="16">
        <v>53</v>
      </c>
      <c r="B57" s="19" t="s">
        <v>67</v>
      </c>
      <c r="C57" s="16">
        <v>4716016979</v>
      </c>
      <c r="D57" s="16" t="s">
        <v>442</v>
      </c>
      <c r="E57" s="17">
        <v>41219</v>
      </c>
      <c r="F57" s="20">
        <v>6300</v>
      </c>
      <c r="G57" s="20">
        <v>63000</v>
      </c>
      <c r="H57" s="18" t="s">
        <v>1297</v>
      </c>
      <c r="I57" s="19"/>
    </row>
    <row r="58" spans="1:9" ht="31.5">
      <c r="A58" s="16">
        <v>54</v>
      </c>
      <c r="B58" s="19" t="s">
        <v>34</v>
      </c>
      <c r="C58" s="16">
        <v>7705514400</v>
      </c>
      <c r="D58" s="16" t="s">
        <v>444</v>
      </c>
      <c r="E58" s="17">
        <v>41248</v>
      </c>
      <c r="F58" s="20">
        <v>16800</v>
      </c>
      <c r="G58" s="20">
        <v>168000</v>
      </c>
      <c r="H58" s="18" t="s">
        <v>1298</v>
      </c>
      <c r="I58" s="19"/>
    </row>
    <row r="59" spans="1:9" ht="47.25">
      <c r="A59" s="16">
        <v>55</v>
      </c>
      <c r="B59" s="19" t="s">
        <v>479</v>
      </c>
      <c r="C59" s="16">
        <v>1018005410</v>
      </c>
      <c r="D59" s="16" t="s">
        <v>480</v>
      </c>
      <c r="E59" s="17">
        <v>39710</v>
      </c>
      <c r="F59" s="20">
        <v>2100</v>
      </c>
      <c r="G59" s="20">
        <v>21000</v>
      </c>
      <c r="H59" s="18" t="s">
        <v>1299</v>
      </c>
      <c r="I59" s="19"/>
    </row>
    <row r="60" spans="1:9" ht="31.5">
      <c r="A60" s="16">
        <v>56</v>
      </c>
      <c r="B60" s="19" t="s">
        <v>27</v>
      </c>
      <c r="C60" s="16">
        <v>1001138331</v>
      </c>
      <c r="D60" s="16" t="s">
        <v>28</v>
      </c>
      <c r="E60" s="17">
        <v>41060</v>
      </c>
      <c r="F60" s="20">
        <v>4200</v>
      </c>
      <c r="G60" s="20">
        <v>21000</v>
      </c>
      <c r="H60" s="18" t="s">
        <v>1300</v>
      </c>
      <c r="I60" s="19"/>
    </row>
    <row r="61" spans="1:9" ht="47.25">
      <c r="A61" s="16">
        <v>57</v>
      </c>
      <c r="B61" s="19" t="s">
        <v>22</v>
      </c>
      <c r="C61" s="16">
        <v>7802312751</v>
      </c>
      <c r="D61" s="16" t="s">
        <v>483</v>
      </c>
      <c r="E61" s="17">
        <v>39734</v>
      </c>
      <c r="F61" s="20">
        <v>113400</v>
      </c>
      <c r="G61" s="20">
        <v>226800</v>
      </c>
      <c r="H61" s="18" t="s">
        <v>1301</v>
      </c>
      <c r="I61" s="19"/>
    </row>
  </sheetData>
  <sheetProtection/>
  <autoFilter ref="A4:J61"/>
  <mergeCells count="2">
    <mergeCell ref="A1:H1"/>
    <mergeCell ref="A2:H2"/>
  </mergeCells>
  <conditionalFormatting sqref="D24:D26">
    <cfRule type="duplicateValues" priority="13" dxfId="16">
      <formula>AND(COUNTIF($D$24:$D$26,D24)&gt;1,NOT(ISBLANK(D24)))</formula>
    </cfRule>
  </conditionalFormatting>
  <conditionalFormatting sqref="D5:D61">
    <cfRule type="duplicateValues" priority="15" dxfId="16">
      <formula>AND(COUNTIF($D$5:$D$61,D5)&gt;1,NOT(ISBLANK(D5)))</formula>
    </cfRule>
  </conditionalFormatting>
  <conditionalFormatting sqref="D5:D60">
    <cfRule type="duplicateValues" priority="17" dxfId="16">
      <formula>AND(COUNTIF($D$5:$D$60,D5)&gt;1,NOT(ISBLANK(D5)))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90" useFirstPageNumber="1" fitToHeight="200" fitToWidth="1" horizontalDpi="600" verticalDpi="600" orientation="landscape" paperSize="9" scale="53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zoomScalePageLayoutView="60" workbookViewId="0" topLeftCell="A1">
      <selection activeCell="J5" sqref="J5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3" width="21.8515625" style="1" customWidth="1"/>
    <col min="4" max="4" width="25.28125" style="1" customWidth="1"/>
    <col min="5" max="5" width="24.140625" style="1" customWidth="1"/>
    <col min="6" max="7" width="24.7109375" style="1" customWidth="1"/>
    <col min="8" max="8" width="34.28125" style="1" customWidth="1"/>
    <col min="9" max="9" width="33.7109375" style="1" customWidth="1"/>
    <col min="10" max="16384" width="9.140625" style="1" customWidth="1"/>
  </cols>
  <sheetData>
    <row r="1" spans="1:8" ht="33.75" customHeight="1">
      <c r="A1" s="23" t="s">
        <v>1682</v>
      </c>
      <c r="B1" s="23"/>
      <c r="C1" s="23"/>
      <c r="D1" s="23"/>
      <c r="E1" s="23"/>
      <c r="F1" s="23"/>
      <c r="G1" s="23"/>
      <c r="H1" s="23"/>
    </row>
    <row r="2" spans="1:8" ht="15" customHeight="1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"/>
      <c r="B3" s="3"/>
      <c r="C3" s="2"/>
      <c r="D3" s="2"/>
      <c r="E3" s="2"/>
      <c r="F3" s="2"/>
      <c r="G3" s="2"/>
      <c r="H3" s="2"/>
    </row>
    <row r="4" spans="1:9" ht="94.5">
      <c r="A4" s="14" t="s">
        <v>0</v>
      </c>
      <c r="B4" s="14" t="s">
        <v>113</v>
      </c>
      <c r="C4" s="14" t="s">
        <v>1</v>
      </c>
      <c r="D4" s="14" t="s">
        <v>114</v>
      </c>
      <c r="E4" s="14" t="s">
        <v>2</v>
      </c>
      <c r="F4" s="14" t="s">
        <v>115</v>
      </c>
      <c r="G4" s="14" t="s">
        <v>116</v>
      </c>
      <c r="H4" s="14" t="s">
        <v>117</v>
      </c>
      <c r="I4" s="14" t="s">
        <v>118</v>
      </c>
    </row>
    <row r="5" spans="1:9" ht="31.5">
      <c r="A5" s="16">
        <v>1</v>
      </c>
      <c r="B5" s="19" t="s">
        <v>11</v>
      </c>
      <c r="C5" s="16">
        <v>7713076301</v>
      </c>
      <c r="D5" s="16" t="s">
        <v>231</v>
      </c>
      <c r="E5" s="17">
        <v>41555</v>
      </c>
      <c r="F5" s="20">
        <v>23940</v>
      </c>
      <c r="G5" s="20">
        <v>95760</v>
      </c>
      <c r="H5" s="15" t="s">
        <v>1302</v>
      </c>
      <c r="I5" s="19"/>
    </row>
    <row r="6" spans="1:9" ht="15.75">
      <c r="A6" s="16">
        <v>2</v>
      </c>
      <c r="B6" s="19" t="s">
        <v>232</v>
      </c>
      <c r="C6" s="16">
        <v>7812014560</v>
      </c>
      <c r="D6" s="16" t="s">
        <v>233</v>
      </c>
      <c r="E6" s="17">
        <v>41571</v>
      </c>
      <c r="F6" s="20">
        <v>110880</v>
      </c>
      <c r="G6" s="20">
        <v>277200</v>
      </c>
      <c r="H6" s="15" t="s">
        <v>1303</v>
      </c>
      <c r="I6" s="19"/>
    </row>
    <row r="7" spans="1:9" ht="31.5">
      <c r="A7" s="16">
        <v>3</v>
      </c>
      <c r="B7" s="19" t="s">
        <v>11</v>
      </c>
      <c r="C7" s="16">
        <v>7713076301</v>
      </c>
      <c r="D7" s="16" t="s">
        <v>234</v>
      </c>
      <c r="E7" s="17">
        <v>41571</v>
      </c>
      <c r="F7" s="20">
        <v>22680</v>
      </c>
      <c r="G7" s="20">
        <v>158760</v>
      </c>
      <c r="H7" s="15" t="s">
        <v>1304</v>
      </c>
      <c r="I7" s="19"/>
    </row>
    <row r="8" spans="1:9" ht="15.75">
      <c r="A8" s="16">
        <v>4</v>
      </c>
      <c r="B8" s="19" t="s">
        <v>41</v>
      </c>
      <c r="C8" s="16">
        <v>7812014560</v>
      </c>
      <c r="D8" s="16" t="s">
        <v>235</v>
      </c>
      <c r="E8" s="17">
        <v>41577</v>
      </c>
      <c r="F8" s="20">
        <v>22680</v>
      </c>
      <c r="G8" s="20">
        <v>56700</v>
      </c>
      <c r="H8" s="15" t="s">
        <v>1305</v>
      </c>
      <c r="I8" s="19"/>
    </row>
    <row r="9" spans="1:9" ht="31.5">
      <c r="A9" s="16">
        <v>5</v>
      </c>
      <c r="B9" s="19" t="s">
        <v>52</v>
      </c>
      <c r="C9" s="16" t="s">
        <v>53</v>
      </c>
      <c r="D9" s="16" t="s">
        <v>107</v>
      </c>
      <c r="E9" s="17">
        <v>41583</v>
      </c>
      <c r="F9" s="20">
        <v>47950</v>
      </c>
      <c r="G9" s="20">
        <v>123200</v>
      </c>
      <c r="H9" s="15" t="s">
        <v>1306</v>
      </c>
      <c r="I9" s="19"/>
    </row>
    <row r="10" spans="1:9" ht="15.75">
      <c r="A10" s="16">
        <v>6</v>
      </c>
      <c r="B10" s="19" t="s">
        <v>13</v>
      </c>
      <c r="C10" s="16" t="s">
        <v>14</v>
      </c>
      <c r="D10" s="16" t="s">
        <v>236</v>
      </c>
      <c r="E10" s="17">
        <v>41583</v>
      </c>
      <c r="F10" s="20">
        <v>80640</v>
      </c>
      <c r="G10" s="20">
        <v>118440</v>
      </c>
      <c r="H10" s="15" t="s">
        <v>1307</v>
      </c>
      <c r="I10" s="19"/>
    </row>
    <row r="11" spans="1:9" ht="47.25">
      <c r="A11" s="16">
        <v>7</v>
      </c>
      <c r="B11" s="19" t="s">
        <v>237</v>
      </c>
      <c r="C11" s="16">
        <v>5503054403</v>
      </c>
      <c r="D11" s="16" t="s">
        <v>238</v>
      </c>
      <c r="E11" s="17">
        <v>41596</v>
      </c>
      <c r="F11" s="20">
        <v>55440</v>
      </c>
      <c r="G11" s="20">
        <v>471240</v>
      </c>
      <c r="H11" s="15" t="s">
        <v>1308</v>
      </c>
      <c r="I11" s="19"/>
    </row>
    <row r="12" spans="1:9" ht="31.5">
      <c r="A12" s="16">
        <v>8</v>
      </c>
      <c r="B12" s="19" t="s">
        <v>85</v>
      </c>
      <c r="C12" s="16">
        <v>7714757367</v>
      </c>
      <c r="D12" s="16" t="s">
        <v>108</v>
      </c>
      <c r="E12" s="17">
        <v>41634</v>
      </c>
      <c r="F12" s="20">
        <v>1417.5</v>
      </c>
      <c r="G12" s="20">
        <v>6615</v>
      </c>
      <c r="H12" s="15" t="s">
        <v>1309</v>
      </c>
      <c r="I12" s="19"/>
    </row>
    <row r="13" spans="1:9" ht="31.5">
      <c r="A13" s="16">
        <v>9</v>
      </c>
      <c r="B13" s="19" t="s">
        <v>15</v>
      </c>
      <c r="C13" s="16">
        <v>7740000076</v>
      </c>
      <c r="D13" s="16" t="s">
        <v>239</v>
      </c>
      <c r="E13" s="17">
        <v>41635</v>
      </c>
      <c r="F13" s="20">
        <v>48720</v>
      </c>
      <c r="G13" s="20">
        <v>116760</v>
      </c>
      <c r="H13" s="15" t="s">
        <v>1310</v>
      </c>
      <c r="I13" s="19"/>
    </row>
    <row r="14" spans="1:9" ht="31.5">
      <c r="A14" s="16">
        <v>10</v>
      </c>
      <c r="B14" s="19" t="s">
        <v>259</v>
      </c>
      <c r="C14" s="16" t="s">
        <v>240</v>
      </c>
      <c r="D14" s="16" t="s">
        <v>241</v>
      </c>
      <c r="E14" s="17">
        <v>39797</v>
      </c>
      <c r="F14" s="20">
        <v>42000</v>
      </c>
      <c r="G14" s="20">
        <v>268800</v>
      </c>
      <c r="H14" s="15" t="s">
        <v>1311</v>
      </c>
      <c r="I14" s="19"/>
    </row>
    <row r="15" spans="1:9" ht="31.5">
      <c r="A15" s="16">
        <v>11</v>
      </c>
      <c r="B15" s="19" t="s">
        <v>106</v>
      </c>
      <c r="C15" s="16">
        <v>2466059010</v>
      </c>
      <c r="D15" s="16" t="s">
        <v>242</v>
      </c>
      <c r="E15" s="17">
        <v>41468</v>
      </c>
      <c r="F15" s="20">
        <v>7560</v>
      </c>
      <c r="G15" s="20">
        <v>75600</v>
      </c>
      <c r="H15" s="15" t="s">
        <v>1312</v>
      </c>
      <c r="I15" s="19"/>
    </row>
    <row r="16" spans="1:9" ht="31.5">
      <c r="A16" s="16">
        <v>12</v>
      </c>
      <c r="B16" s="19" t="s">
        <v>52</v>
      </c>
      <c r="C16" s="16">
        <v>7701641245</v>
      </c>
      <c r="D16" s="16" t="s">
        <v>110</v>
      </c>
      <c r="E16" s="17">
        <v>41445</v>
      </c>
      <c r="F16" s="20">
        <v>12600</v>
      </c>
      <c r="G16" s="20">
        <v>63000</v>
      </c>
      <c r="H16" s="15" t="s">
        <v>1313</v>
      </c>
      <c r="I16" s="19"/>
    </row>
    <row r="17" spans="1:9" ht="15.75">
      <c r="A17" s="16">
        <v>13</v>
      </c>
      <c r="B17" s="19" t="s">
        <v>13</v>
      </c>
      <c r="C17" s="16" t="s">
        <v>14</v>
      </c>
      <c r="D17" s="16" t="s">
        <v>243</v>
      </c>
      <c r="E17" s="17">
        <v>41446</v>
      </c>
      <c r="F17" s="20">
        <v>91560</v>
      </c>
      <c r="G17" s="20">
        <v>159600</v>
      </c>
      <c r="H17" s="15" t="s">
        <v>1314</v>
      </c>
      <c r="I17" s="19"/>
    </row>
    <row r="18" spans="1:9" ht="31.5">
      <c r="A18" s="16">
        <v>14</v>
      </c>
      <c r="B18" s="19" t="s">
        <v>244</v>
      </c>
      <c r="C18" s="16">
        <v>2466059010</v>
      </c>
      <c r="D18" s="16" t="s">
        <v>111</v>
      </c>
      <c r="E18" s="17">
        <v>41465</v>
      </c>
      <c r="F18" s="20">
        <v>68880</v>
      </c>
      <c r="G18" s="20">
        <v>469560</v>
      </c>
      <c r="H18" s="15" t="s">
        <v>1315</v>
      </c>
      <c r="I18" s="19"/>
    </row>
    <row r="19" spans="1:9" ht="31.5">
      <c r="A19" s="16">
        <v>15</v>
      </c>
      <c r="B19" s="19" t="s">
        <v>15</v>
      </c>
      <c r="C19" s="16">
        <v>7740000076</v>
      </c>
      <c r="D19" s="16" t="s">
        <v>245</v>
      </c>
      <c r="E19" s="17">
        <v>41485</v>
      </c>
      <c r="F19" s="20">
        <v>4620</v>
      </c>
      <c r="G19" s="20">
        <v>17094</v>
      </c>
      <c r="H19" s="15" t="s">
        <v>1316</v>
      </c>
      <c r="I19" s="19"/>
    </row>
    <row r="20" spans="1:9" ht="31.5">
      <c r="A20" s="16">
        <v>16</v>
      </c>
      <c r="B20" s="19" t="s">
        <v>246</v>
      </c>
      <c r="C20" s="16">
        <v>7713076301</v>
      </c>
      <c r="D20" s="16" t="s">
        <v>247</v>
      </c>
      <c r="E20" s="17">
        <v>41493</v>
      </c>
      <c r="F20" s="20">
        <v>114240</v>
      </c>
      <c r="G20" s="20">
        <v>348600</v>
      </c>
      <c r="H20" s="15" t="s">
        <v>1317</v>
      </c>
      <c r="I20" s="19"/>
    </row>
    <row r="21" spans="1:9" ht="31.5">
      <c r="A21" s="16">
        <v>17</v>
      </c>
      <c r="B21" s="19" t="s">
        <v>109</v>
      </c>
      <c r="C21" s="16">
        <v>4250005979</v>
      </c>
      <c r="D21" s="16" t="s">
        <v>112</v>
      </c>
      <c r="E21" s="17">
        <v>40214</v>
      </c>
      <c r="F21" s="20">
        <v>7560</v>
      </c>
      <c r="G21" s="20">
        <v>37800</v>
      </c>
      <c r="H21" s="15" t="s">
        <v>1318</v>
      </c>
      <c r="I21" s="19"/>
    </row>
    <row r="22" spans="1:9" ht="15.75">
      <c r="A22" s="16">
        <v>18</v>
      </c>
      <c r="B22" s="19" t="s">
        <v>41</v>
      </c>
      <c r="C22" s="16">
        <v>7812014560</v>
      </c>
      <c r="D22" s="16" t="s">
        <v>248</v>
      </c>
      <c r="E22" s="17">
        <v>41506</v>
      </c>
      <c r="F22" s="20">
        <v>45360</v>
      </c>
      <c r="G22" s="20">
        <v>113400</v>
      </c>
      <c r="H22" s="15" t="s">
        <v>1319</v>
      </c>
      <c r="I22" s="19"/>
    </row>
    <row r="23" spans="1:9" ht="15.75">
      <c r="A23" s="16">
        <v>19</v>
      </c>
      <c r="B23" s="19" t="s">
        <v>105</v>
      </c>
      <c r="C23" s="16">
        <v>2464037798</v>
      </c>
      <c r="D23" s="16" t="s">
        <v>249</v>
      </c>
      <c r="E23" s="17">
        <v>41519</v>
      </c>
      <c r="F23" s="20">
        <v>3150</v>
      </c>
      <c r="G23" s="20">
        <v>31500</v>
      </c>
      <c r="H23" s="15" t="s">
        <v>1320</v>
      </c>
      <c r="I23" s="19"/>
    </row>
    <row r="24" spans="1:9" ht="15.75">
      <c r="A24" s="16">
        <v>20</v>
      </c>
      <c r="B24" s="19" t="s">
        <v>13</v>
      </c>
      <c r="C24" s="16">
        <v>7812014560</v>
      </c>
      <c r="D24" s="16" t="s">
        <v>250</v>
      </c>
      <c r="E24" s="17">
        <v>41519</v>
      </c>
      <c r="F24" s="20">
        <v>7560</v>
      </c>
      <c r="G24" s="20">
        <v>75600</v>
      </c>
      <c r="H24" s="15" t="s">
        <v>1321</v>
      </c>
      <c r="I24" s="19"/>
    </row>
  </sheetData>
  <sheetProtection/>
  <autoFilter ref="A4:I24"/>
  <mergeCells count="2">
    <mergeCell ref="A1:H1"/>
    <mergeCell ref="A2:H2"/>
  </mergeCells>
  <conditionalFormatting sqref="D5:D24">
    <cfRule type="duplicateValues" priority="38" dxfId="16" stopIfTrue="1">
      <formula>AND(COUNTIF($D$5:$D$24,D5)&gt;1,NOT(ISBLANK(D5)))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93" useFirstPageNumber="1" fitToHeight="100" fitToWidth="1" horizontalDpi="600" verticalDpi="600" orientation="landscape" paperSize="9" scale="5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zoomScale="75" zoomScaleNormal="75" zoomScalePageLayoutView="90" workbookViewId="0" topLeftCell="A1">
      <selection activeCell="K5" sqref="K5"/>
    </sheetView>
  </sheetViews>
  <sheetFormatPr defaultColWidth="9.140625" defaultRowHeight="15"/>
  <cols>
    <col min="1" max="1" width="5.8515625" style="21" customWidth="1"/>
    <col min="2" max="2" width="49.00390625" style="21" customWidth="1"/>
    <col min="3" max="3" width="21.8515625" style="21" customWidth="1"/>
    <col min="4" max="4" width="25.28125" style="21" customWidth="1"/>
    <col min="5" max="5" width="24.140625" style="21" customWidth="1"/>
    <col min="6" max="7" width="24.7109375" style="21" customWidth="1"/>
    <col min="8" max="8" width="34.28125" style="21" customWidth="1"/>
    <col min="9" max="9" width="33.7109375" style="21" customWidth="1"/>
    <col min="10" max="16384" width="9.140625" style="21" customWidth="1"/>
  </cols>
  <sheetData>
    <row r="1" spans="1:8" s="10" customFormat="1" ht="31.5" customHeight="1">
      <c r="A1" s="23" t="s">
        <v>1682</v>
      </c>
      <c r="B1" s="23"/>
      <c r="C1" s="23"/>
      <c r="D1" s="23"/>
      <c r="E1" s="23"/>
      <c r="F1" s="23"/>
      <c r="G1" s="23"/>
      <c r="H1" s="23"/>
    </row>
    <row r="2" spans="1:8" s="10" customFormat="1" ht="18" customHeight="1">
      <c r="A2" s="23" t="s">
        <v>6</v>
      </c>
      <c r="B2" s="23"/>
      <c r="C2" s="23"/>
      <c r="D2" s="23"/>
      <c r="E2" s="23"/>
      <c r="F2" s="23"/>
      <c r="G2" s="23"/>
      <c r="H2" s="23"/>
    </row>
    <row r="3" spans="1:8" ht="15.75">
      <c r="A3" s="4"/>
      <c r="B3" s="38"/>
      <c r="C3" s="4"/>
      <c r="D3" s="4"/>
      <c r="E3" s="4"/>
      <c r="F3" s="4"/>
      <c r="G3" s="4"/>
      <c r="H3" s="4"/>
    </row>
    <row r="4" spans="1:9" ht="94.5">
      <c r="A4" s="37" t="s">
        <v>0</v>
      </c>
      <c r="B4" s="37" t="s">
        <v>113</v>
      </c>
      <c r="C4" s="37" t="s">
        <v>1</v>
      </c>
      <c r="D4" s="37" t="s">
        <v>114</v>
      </c>
      <c r="E4" s="37" t="s">
        <v>2</v>
      </c>
      <c r="F4" s="37" t="s">
        <v>115</v>
      </c>
      <c r="G4" s="37" t="s">
        <v>116</v>
      </c>
      <c r="H4" s="37" t="s">
        <v>117</v>
      </c>
      <c r="I4" s="37" t="s">
        <v>118</v>
      </c>
    </row>
    <row r="5" spans="1:9" ht="69.75" customHeight="1">
      <c r="A5" s="16">
        <v>1</v>
      </c>
      <c r="B5" s="19" t="s">
        <v>609</v>
      </c>
      <c r="C5" s="16" t="s">
        <v>610</v>
      </c>
      <c r="D5" s="16" t="s">
        <v>611</v>
      </c>
      <c r="E5" s="17" t="s">
        <v>612</v>
      </c>
      <c r="F5" s="20" t="s">
        <v>1076</v>
      </c>
      <c r="G5" s="20">
        <v>183960</v>
      </c>
      <c r="H5" s="18" t="s">
        <v>1322</v>
      </c>
      <c r="I5" s="19"/>
    </row>
    <row r="6" spans="1:9" ht="69.75" customHeight="1">
      <c r="A6" s="16">
        <v>2</v>
      </c>
      <c r="B6" s="19" t="s">
        <v>613</v>
      </c>
      <c r="C6" s="16" t="s">
        <v>614</v>
      </c>
      <c r="D6" s="16" t="s">
        <v>615</v>
      </c>
      <c r="E6" s="17" t="s">
        <v>616</v>
      </c>
      <c r="F6" s="20" t="s">
        <v>1077</v>
      </c>
      <c r="G6" s="20">
        <v>71820</v>
      </c>
      <c r="H6" s="18" t="s">
        <v>1323</v>
      </c>
      <c r="I6" s="19"/>
    </row>
    <row r="7" spans="1:9" ht="69.75" customHeight="1">
      <c r="A7" s="16">
        <v>3</v>
      </c>
      <c r="B7" s="19" t="s">
        <v>24</v>
      </c>
      <c r="C7" s="16" t="s">
        <v>25</v>
      </c>
      <c r="D7" s="16" t="s">
        <v>617</v>
      </c>
      <c r="E7" s="17" t="s">
        <v>618</v>
      </c>
      <c r="F7" s="20" t="s">
        <v>1079</v>
      </c>
      <c r="G7" s="20">
        <v>82600</v>
      </c>
      <c r="H7" s="18" t="s">
        <v>1324</v>
      </c>
      <c r="I7" s="19"/>
    </row>
    <row r="8" spans="1:9" ht="69.75" customHeight="1">
      <c r="A8" s="16">
        <v>4</v>
      </c>
      <c r="B8" s="19" t="s">
        <v>564</v>
      </c>
      <c r="C8" s="16" t="s">
        <v>533</v>
      </c>
      <c r="D8" s="16" t="s">
        <v>619</v>
      </c>
      <c r="E8" s="17" t="s">
        <v>620</v>
      </c>
      <c r="F8" s="20" t="s">
        <v>1080</v>
      </c>
      <c r="G8" s="20">
        <v>160650</v>
      </c>
      <c r="H8" s="18" t="s">
        <v>1325</v>
      </c>
      <c r="I8" s="19"/>
    </row>
    <row r="9" spans="1:9" ht="69.75" customHeight="1">
      <c r="A9" s="16">
        <v>5</v>
      </c>
      <c r="B9" s="19" t="s">
        <v>24</v>
      </c>
      <c r="C9" s="16" t="s">
        <v>25</v>
      </c>
      <c r="D9" s="16" t="s">
        <v>621</v>
      </c>
      <c r="E9" s="17" t="s">
        <v>622</v>
      </c>
      <c r="F9" s="20" t="s">
        <v>1081</v>
      </c>
      <c r="G9" s="20">
        <v>95200</v>
      </c>
      <c r="H9" s="18" t="s">
        <v>1326</v>
      </c>
      <c r="I9" s="19"/>
    </row>
    <row r="10" spans="1:9" ht="69.75" customHeight="1">
      <c r="A10" s="16">
        <v>6</v>
      </c>
      <c r="B10" s="19" t="s">
        <v>24</v>
      </c>
      <c r="C10" s="16" t="s">
        <v>25</v>
      </c>
      <c r="D10" s="16" t="s">
        <v>623</v>
      </c>
      <c r="E10" s="17" t="s">
        <v>624</v>
      </c>
      <c r="F10" s="20" t="s">
        <v>1083</v>
      </c>
      <c r="G10" s="20">
        <v>63000</v>
      </c>
      <c r="H10" s="18" t="s">
        <v>1327</v>
      </c>
      <c r="I10" s="19"/>
    </row>
    <row r="11" spans="1:9" ht="69.75" customHeight="1">
      <c r="A11" s="16">
        <v>7</v>
      </c>
      <c r="B11" s="19" t="s">
        <v>24</v>
      </c>
      <c r="C11" s="16" t="s">
        <v>25</v>
      </c>
      <c r="D11" s="16" t="s">
        <v>625</v>
      </c>
      <c r="E11" s="17" t="s">
        <v>626</v>
      </c>
      <c r="F11" s="20" t="s">
        <v>1084</v>
      </c>
      <c r="G11" s="20">
        <v>108864</v>
      </c>
      <c r="H11" s="18" t="s">
        <v>1328</v>
      </c>
      <c r="I11" s="19"/>
    </row>
    <row r="12" spans="1:9" ht="69.75" customHeight="1">
      <c r="A12" s="16">
        <v>8</v>
      </c>
      <c r="B12" s="19" t="s">
        <v>24</v>
      </c>
      <c r="C12" s="16" t="s">
        <v>25</v>
      </c>
      <c r="D12" s="16" t="s">
        <v>627</v>
      </c>
      <c r="E12" s="17" t="s">
        <v>626</v>
      </c>
      <c r="F12" s="20" t="s">
        <v>1085</v>
      </c>
      <c r="G12" s="20">
        <v>115668</v>
      </c>
      <c r="H12" s="18" t="s">
        <v>1329</v>
      </c>
      <c r="I12" s="19"/>
    </row>
    <row r="13" spans="1:9" ht="69.75" customHeight="1">
      <c r="A13" s="16">
        <v>9</v>
      </c>
      <c r="B13" s="19" t="s">
        <v>24</v>
      </c>
      <c r="C13" s="16" t="s">
        <v>25</v>
      </c>
      <c r="D13" s="16" t="s">
        <v>628</v>
      </c>
      <c r="E13" s="17" t="s">
        <v>626</v>
      </c>
      <c r="F13" s="20" t="s">
        <v>1086</v>
      </c>
      <c r="G13" s="20">
        <v>756000</v>
      </c>
      <c r="H13" s="18" t="s">
        <v>1330</v>
      </c>
      <c r="I13" s="19"/>
    </row>
    <row r="14" spans="1:9" ht="69.75" customHeight="1">
      <c r="A14" s="16">
        <v>10</v>
      </c>
      <c r="B14" s="19" t="s">
        <v>11</v>
      </c>
      <c r="C14" s="16" t="s">
        <v>21</v>
      </c>
      <c r="D14" s="16" t="s">
        <v>629</v>
      </c>
      <c r="E14" s="17" t="s">
        <v>630</v>
      </c>
      <c r="F14" s="20" t="s">
        <v>1087</v>
      </c>
      <c r="G14" s="20">
        <v>184800</v>
      </c>
      <c r="H14" s="18" t="s">
        <v>1331</v>
      </c>
      <c r="I14" s="19"/>
    </row>
    <row r="15" spans="1:9" ht="69.75" customHeight="1">
      <c r="A15" s="16">
        <v>11</v>
      </c>
      <c r="B15" s="19" t="s">
        <v>24</v>
      </c>
      <c r="C15" s="16" t="s">
        <v>25</v>
      </c>
      <c r="D15" s="16" t="s">
        <v>631</v>
      </c>
      <c r="E15" s="17" t="s">
        <v>632</v>
      </c>
      <c r="F15" s="20" t="s">
        <v>1088</v>
      </c>
      <c r="G15" s="20">
        <v>22680</v>
      </c>
      <c r="H15" s="18" t="s">
        <v>1332</v>
      </c>
      <c r="I15" s="19"/>
    </row>
    <row r="16" spans="1:9" ht="69.75" customHeight="1">
      <c r="A16" s="16">
        <v>12</v>
      </c>
      <c r="B16" s="19" t="s">
        <v>633</v>
      </c>
      <c r="C16" s="16" t="s">
        <v>634</v>
      </c>
      <c r="D16" s="16" t="s">
        <v>635</v>
      </c>
      <c r="E16" s="17" t="s">
        <v>636</v>
      </c>
      <c r="F16" s="20" t="s">
        <v>1090</v>
      </c>
      <c r="G16" s="20">
        <v>75600</v>
      </c>
      <c r="H16" s="18" t="s">
        <v>1333</v>
      </c>
      <c r="I16" s="19"/>
    </row>
    <row r="17" spans="1:9" ht="69.75" customHeight="1">
      <c r="A17" s="16">
        <v>13</v>
      </c>
      <c r="B17" s="19" t="s">
        <v>637</v>
      </c>
      <c r="C17" s="16" t="s">
        <v>638</v>
      </c>
      <c r="D17" s="16" t="s">
        <v>639</v>
      </c>
      <c r="E17" s="17" t="s">
        <v>640</v>
      </c>
      <c r="F17" s="20" t="s">
        <v>1091</v>
      </c>
      <c r="G17" s="20">
        <v>48720</v>
      </c>
      <c r="H17" s="18" t="s">
        <v>1334</v>
      </c>
      <c r="I17" s="19"/>
    </row>
    <row r="18" spans="1:9" ht="69.75" customHeight="1">
      <c r="A18" s="16">
        <v>14</v>
      </c>
      <c r="B18" s="19" t="s">
        <v>641</v>
      </c>
      <c r="C18" s="16" t="s">
        <v>642</v>
      </c>
      <c r="D18" s="16" t="s">
        <v>643</v>
      </c>
      <c r="E18" s="17" t="s">
        <v>644</v>
      </c>
      <c r="F18" s="20" t="s">
        <v>1092</v>
      </c>
      <c r="G18" s="20">
        <v>70000</v>
      </c>
      <c r="H18" s="18" t="s">
        <v>1335</v>
      </c>
      <c r="I18" s="19"/>
    </row>
    <row r="19" spans="1:9" ht="69.75" customHeight="1">
      <c r="A19" s="16">
        <v>15</v>
      </c>
      <c r="B19" s="19" t="s">
        <v>24</v>
      </c>
      <c r="C19" s="16" t="s">
        <v>25</v>
      </c>
      <c r="D19" s="16" t="s">
        <v>645</v>
      </c>
      <c r="E19" s="17" t="s">
        <v>646</v>
      </c>
      <c r="F19" s="20" t="s">
        <v>1093</v>
      </c>
      <c r="G19" s="20">
        <v>158900</v>
      </c>
      <c r="H19" s="18" t="s">
        <v>1336</v>
      </c>
      <c r="I19" s="19"/>
    </row>
    <row r="20" spans="1:9" ht="69.75" customHeight="1">
      <c r="A20" s="16">
        <v>16</v>
      </c>
      <c r="B20" s="19" t="s">
        <v>24</v>
      </c>
      <c r="C20" s="16" t="s">
        <v>25</v>
      </c>
      <c r="D20" s="16" t="s">
        <v>647</v>
      </c>
      <c r="E20" s="17" t="s">
        <v>646</v>
      </c>
      <c r="F20" s="20" t="s">
        <v>1094</v>
      </c>
      <c r="G20" s="20">
        <v>129500</v>
      </c>
      <c r="H20" s="18" t="s">
        <v>1337</v>
      </c>
      <c r="I20" s="19"/>
    </row>
    <row r="21" spans="1:9" ht="69.75" customHeight="1">
      <c r="A21" s="16">
        <v>17</v>
      </c>
      <c r="B21" s="19" t="s">
        <v>24</v>
      </c>
      <c r="C21" s="16" t="s">
        <v>25</v>
      </c>
      <c r="D21" s="16" t="s">
        <v>648</v>
      </c>
      <c r="E21" s="17" t="s">
        <v>646</v>
      </c>
      <c r="F21" s="20" t="s">
        <v>1095</v>
      </c>
      <c r="G21" s="20">
        <v>126000</v>
      </c>
      <c r="H21" s="18" t="s">
        <v>1344</v>
      </c>
      <c r="I21" s="19"/>
    </row>
    <row r="22" spans="1:9" ht="69.75" customHeight="1">
      <c r="A22" s="16">
        <v>18</v>
      </c>
      <c r="B22" s="19" t="s">
        <v>57</v>
      </c>
      <c r="C22" s="16" t="s">
        <v>58</v>
      </c>
      <c r="D22" s="16" t="s">
        <v>649</v>
      </c>
      <c r="E22" s="17" t="s">
        <v>650</v>
      </c>
      <c r="F22" s="20" t="s">
        <v>1097</v>
      </c>
      <c r="G22" s="20">
        <v>52920</v>
      </c>
      <c r="H22" s="18" t="s">
        <v>1345</v>
      </c>
      <c r="I22" s="19"/>
    </row>
    <row r="23" spans="1:9" ht="69.75" customHeight="1">
      <c r="A23" s="16">
        <v>19</v>
      </c>
      <c r="B23" s="19" t="s">
        <v>651</v>
      </c>
      <c r="C23" s="16" t="s">
        <v>652</v>
      </c>
      <c r="D23" s="16" t="s">
        <v>653</v>
      </c>
      <c r="E23" s="17" t="s">
        <v>654</v>
      </c>
      <c r="F23" s="20" t="s">
        <v>1098</v>
      </c>
      <c r="G23" s="20">
        <v>68040</v>
      </c>
      <c r="H23" s="18" t="s">
        <v>1346</v>
      </c>
      <c r="I23" s="19"/>
    </row>
    <row r="24" spans="1:9" ht="69.75" customHeight="1">
      <c r="A24" s="16">
        <v>20</v>
      </c>
      <c r="B24" s="19" t="s">
        <v>655</v>
      </c>
      <c r="C24" s="16" t="s">
        <v>656</v>
      </c>
      <c r="D24" s="16" t="s">
        <v>657</v>
      </c>
      <c r="E24" s="17" t="s">
        <v>658</v>
      </c>
      <c r="F24" s="20" t="s">
        <v>1099</v>
      </c>
      <c r="G24" s="20">
        <v>87780</v>
      </c>
      <c r="H24" s="18" t="s">
        <v>1347</v>
      </c>
      <c r="I24" s="19"/>
    </row>
    <row r="25" spans="1:9" ht="69.75" customHeight="1">
      <c r="A25" s="16">
        <v>21</v>
      </c>
      <c r="B25" s="19" t="s">
        <v>633</v>
      </c>
      <c r="C25" s="16" t="s">
        <v>634</v>
      </c>
      <c r="D25" s="16" t="s">
        <v>659</v>
      </c>
      <c r="E25" s="17" t="s">
        <v>660</v>
      </c>
      <c r="F25" s="20" t="s">
        <v>1100</v>
      </c>
      <c r="G25" s="20">
        <v>94500</v>
      </c>
      <c r="H25" s="18" t="s">
        <v>1348</v>
      </c>
      <c r="I25" s="19"/>
    </row>
    <row r="26" spans="1:9" ht="69.75" customHeight="1">
      <c r="A26" s="16">
        <v>22</v>
      </c>
      <c r="B26" s="19" t="s">
        <v>661</v>
      </c>
      <c r="C26" s="16" t="s">
        <v>662</v>
      </c>
      <c r="D26" s="16" t="s">
        <v>663</v>
      </c>
      <c r="E26" s="17" t="s">
        <v>664</v>
      </c>
      <c r="F26" s="20" t="s">
        <v>1101</v>
      </c>
      <c r="G26" s="20">
        <v>46200</v>
      </c>
      <c r="H26" s="18" t="s">
        <v>1349</v>
      </c>
      <c r="I26" s="19"/>
    </row>
    <row r="27" spans="1:9" ht="69.75" customHeight="1">
      <c r="A27" s="16">
        <v>23</v>
      </c>
      <c r="B27" s="19" t="s">
        <v>665</v>
      </c>
      <c r="C27" s="16" t="s">
        <v>666</v>
      </c>
      <c r="D27" s="16" t="s">
        <v>667</v>
      </c>
      <c r="E27" s="17" t="s">
        <v>668</v>
      </c>
      <c r="F27" s="20" t="s">
        <v>1102</v>
      </c>
      <c r="G27" s="20">
        <v>14515.2</v>
      </c>
      <c r="H27" s="18" t="s">
        <v>1350</v>
      </c>
      <c r="I27" s="19"/>
    </row>
    <row r="28" spans="1:9" ht="69.75" customHeight="1">
      <c r="A28" s="16">
        <v>24</v>
      </c>
      <c r="B28" s="19" t="s">
        <v>669</v>
      </c>
      <c r="C28" s="16" t="s">
        <v>670</v>
      </c>
      <c r="D28" s="16" t="s">
        <v>671</v>
      </c>
      <c r="E28" s="17" t="s">
        <v>672</v>
      </c>
      <c r="F28" s="20" t="s">
        <v>1103</v>
      </c>
      <c r="G28" s="20">
        <v>61600</v>
      </c>
      <c r="H28" s="18" t="s">
        <v>1351</v>
      </c>
      <c r="I28" s="19"/>
    </row>
    <row r="29" spans="1:9" ht="69.75" customHeight="1">
      <c r="A29" s="16">
        <v>25</v>
      </c>
      <c r="B29" s="19" t="s">
        <v>57</v>
      </c>
      <c r="C29" s="16" t="s">
        <v>58</v>
      </c>
      <c r="D29" s="16" t="s">
        <v>673</v>
      </c>
      <c r="E29" s="17" t="s">
        <v>218</v>
      </c>
      <c r="F29" s="20" t="s">
        <v>1104</v>
      </c>
      <c r="G29" s="20">
        <v>87780</v>
      </c>
      <c r="H29" s="18" t="s">
        <v>1352</v>
      </c>
      <c r="I29" s="19"/>
    </row>
    <row r="30" spans="1:9" ht="69.75" customHeight="1">
      <c r="A30" s="16">
        <v>26</v>
      </c>
      <c r="B30" s="19" t="s">
        <v>633</v>
      </c>
      <c r="C30" s="16" t="s">
        <v>634</v>
      </c>
      <c r="D30" s="16" t="s">
        <v>674</v>
      </c>
      <c r="E30" s="17" t="s">
        <v>675</v>
      </c>
      <c r="F30" s="20" t="s">
        <v>1100</v>
      </c>
      <c r="G30" s="20">
        <v>94500</v>
      </c>
      <c r="H30" s="18" t="s">
        <v>1353</v>
      </c>
      <c r="I30" s="19"/>
    </row>
    <row r="31" spans="1:9" ht="69.75" customHeight="1">
      <c r="A31" s="16">
        <v>27</v>
      </c>
      <c r="B31" s="19" t="s">
        <v>633</v>
      </c>
      <c r="C31" s="16" t="s">
        <v>634</v>
      </c>
      <c r="D31" s="16" t="s">
        <v>676</v>
      </c>
      <c r="E31" s="17" t="s">
        <v>675</v>
      </c>
      <c r="F31" s="20" t="s">
        <v>1100</v>
      </c>
      <c r="G31" s="20">
        <v>94500</v>
      </c>
      <c r="H31" s="18" t="s">
        <v>1354</v>
      </c>
      <c r="I31" s="19"/>
    </row>
    <row r="32" spans="1:9" ht="69.75" customHeight="1">
      <c r="A32" s="16">
        <v>28</v>
      </c>
      <c r="B32" s="19" t="s">
        <v>633</v>
      </c>
      <c r="C32" s="16" t="s">
        <v>634</v>
      </c>
      <c r="D32" s="16" t="s">
        <v>677</v>
      </c>
      <c r="E32" s="17" t="s">
        <v>678</v>
      </c>
      <c r="F32" s="20" t="s">
        <v>1100</v>
      </c>
      <c r="G32" s="20">
        <v>94500</v>
      </c>
      <c r="H32" s="18" t="s">
        <v>1355</v>
      </c>
      <c r="I32" s="19"/>
    </row>
    <row r="33" spans="1:9" ht="69.75" customHeight="1">
      <c r="A33" s="16">
        <v>29</v>
      </c>
      <c r="B33" s="19" t="s">
        <v>633</v>
      </c>
      <c r="C33" s="16" t="s">
        <v>634</v>
      </c>
      <c r="D33" s="16" t="s">
        <v>679</v>
      </c>
      <c r="E33" s="17" t="s">
        <v>678</v>
      </c>
      <c r="F33" s="20" t="s">
        <v>1100</v>
      </c>
      <c r="G33" s="20">
        <v>94500</v>
      </c>
      <c r="H33" s="18" t="s">
        <v>1356</v>
      </c>
      <c r="I33" s="19"/>
    </row>
    <row r="34" spans="1:9" ht="69.75" customHeight="1">
      <c r="A34" s="16">
        <v>30</v>
      </c>
      <c r="B34" s="19" t="s">
        <v>633</v>
      </c>
      <c r="C34" s="16" t="s">
        <v>634</v>
      </c>
      <c r="D34" s="16" t="s">
        <v>680</v>
      </c>
      <c r="E34" s="17" t="s">
        <v>678</v>
      </c>
      <c r="F34" s="20" t="s">
        <v>1100</v>
      </c>
      <c r="G34" s="20">
        <v>94500</v>
      </c>
      <c r="H34" s="18" t="s">
        <v>1357</v>
      </c>
      <c r="I34" s="19"/>
    </row>
    <row r="35" spans="1:9" ht="69.75" customHeight="1">
      <c r="A35" s="16">
        <v>31</v>
      </c>
      <c r="B35" s="19" t="s">
        <v>633</v>
      </c>
      <c r="C35" s="16" t="s">
        <v>634</v>
      </c>
      <c r="D35" s="16" t="s">
        <v>681</v>
      </c>
      <c r="E35" s="17" t="s">
        <v>678</v>
      </c>
      <c r="F35" s="20" t="s">
        <v>1100</v>
      </c>
      <c r="G35" s="20">
        <v>94500</v>
      </c>
      <c r="H35" s="18" t="s">
        <v>1358</v>
      </c>
      <c r="I35" s="19"/>
    </row>
    <row r="36" spans="1:9" ht="69.75" customHeight="1">
      <c r="A36" s="16">
        <v>32</v>
      </c>
      <c r="B36" s="19" t="s">
        <v>633</v>
      </c>
      <c r="C36" s="16" t="s">
        <v>634</v>
      </c>
      <c r="D36" s="16" t="s">
        <v>682</v>
      </c>
      <c r="E36" s="17" t="s">
        <v>678</v>
      </c>
      <c r="F36" s="20" t="s">
        <v>1100</v>
      </c>
      <c r="G36" s="20">
        <v>94500</v>
      </c>
      <c r="H36" s="18" t="s">
        <v>1359</v>
      </c>
      <c r="I36" s="19"/>
    </row>
    <row r="37" spans="1:9" ht="69.75" customHeight="1">
      <c r="A37" s="16">
        <v>33</v>
      </c>
      <c r="B37" s="19" t="s">
        <v>633</v>
      </c>
      <c r="C37" s="16" t="s">
        <v>634</v>
      </c>
      <c r="D37" s="16" t="s">
        <v>683</v>
      </c>
      <c r="E37" s="17" t="s">
        <v>678</v>
      </c>
      <c r="F37" s="20" t="s">
        <v>1100</v>
      </c>
      <c r="G37" s="20">
        <v>94500</v>
      </c>
      <c r="H37" s="18" t="s">
        <v>1360</v>
      </c>
      <c r="I37" s="19"/>
    </row>
    <row r="38" spans="1:9" ht="69.75" customHeight="1">
      <c r="A38" s="16">
        <v>34</v>
      </c>
      <c r="B38" s="19" t="s">
        <v>633</v>
      </c>
      <c r="C38" s="16" t="s">
        <v>634</v>
      </c>
      <c r="D38" s="16" t="s">
        <v>684</v>
      </c>
      <c r="E38" s="17" t="s">
        <v>678</v>
      </c>
      <c r="F38" s="20" t="s">
        <v>1100</v>
      </c>
      <c r="G38" s="20">
        <v>94500</v>
      </c>
      <c r="H38" s="18" t="s">
        <v>1361</v>
      </c>
      <c r="I38" s="19"/>
    </row>
    <row r="39" spans="1:9" ht="69.75" customHeight="1">
      <c r="A39" s="16">
        <v>35</v>
      </c>
      <c r="B39" s="19" t="s">
        <v>633</v>
      </c>
      <c r="C39" s="16" t="s">
        <v>634</v>
      </c>
      <c r="D39" s="16" t="s">
        <v>685</v>
      </c>
      <c r="E39" s="17" t="s">
        <v>678</v>
      </c>
      <c r="F39" s="20" t="s">
        <v>1100</v>
      </c>
      <c r="G39" s="20">
        <v>94500</v>
      </c>
      <c r="H39" s="18" t="s">
        <v>1362</v>
      </c>
      <c r="I39" s="19"/>
    </row>
    <row r="40" spans="1:9" ht="69.75" customHeight="1">
      <c r="A40" s="16">
        <v>36</v>
      </c>
      <c r="B40" s="19" t="s">
        <v>633</v>
      </c>
      <c r="C40" s="16" t="s">
        <v>634</v>
      </c>
      <c r="D40" s="16" t="s">
        <v>686</v>
      </c>
      <c r="E40" s="17" t="s">
        <v>678</v>
      </c>
      <c r="F40" s="20" t="s">
        <v>1100</v>
      </c>
      <c r="G40" s="20">
        <v>94500</v>
      </c>
      <c r="H40" s="18" t="s">
        <v>1363</v>
      </c>
      <c r="I40" s="19"/>
    </row>
    <row r="41" spans="1:9" ht="69.75" customHeight="1">
      <c r="A41" s="16">
        <v>37</v>
      </c>
      <c r="B41" s="19" t="s">
        <v>633</v>
      </c>
      <c r="C41" s="16" t="s">
        <v>634</v>
      </c>
      <c r="D41" s="16" t="s">
        <v>687</v>
      </c>
      <c r="E41" s="17" t="s">
        <v>678</v>
      </c>
      <c r="F41" s="20" t="s">
        <v>1100</v>
      </c>
      <c r="G41" s="20">
        <v>94500</v>
      </c>
      <c r="H41" s="18" t="s">
        <v>1364</v>
      </c>
      <c r="I41" s="19"/>
    </row>
    <row r="42" spans="1:9" ht="69.75" customHeight="1">
      <c r="A42" s="16">
        <v>38</v>
      </c>
      <c r="B42" s="19" t="s">
        <v>633</v>
      </c>
      <c r="C42" s="16" t="s">
        <v>634</v>
      </c>
      <c r="D42" s="16" t="s">
        <v>688</v>
      </c>
      <c r="E42" s="17" t="s">
        <v>678</v>
      </c>
      <c r="F42" s="20" t="s">
        <v>1100</v>
      </c>
      <c r="G42" s="20">
        <v>94500</v>
      </c>
      <c r="H42" s="18" t="s">
        <v>1365</v>
      </c>
      <c r="I42" s="19"/>
    </row>
    <row r="43" spans="1:9" ht="69.75" customHeight="1">
      <c r="A43" s="16">
        <v>39</v>
      </c>
      <c r="B43" s="19" t="s">
        <v>633</v>
      </c>
      <c r="C43" s="16" t="s">
        <v>634</v>
      </c>
      <c r="D43" s="16" t="s">
        <v>689</v>
      </c>
      <c r="E43" s="17" t="s">
        <v>678</v>
      </c>
      <c r="F43" s="20" t="s">
        <v>1100</v>
      </c>
      <c r="G43" s="20">
        <v>94500</v>
      </c>
      <c r="H43" s="18" t="s">
        <v>1366</v>
      </c>
      <c r="I43" s="19"/>
    </row>
    <row r="44" spans="1:9" ht="69.75" customHeight="1">
      <c r="A44" s="16">
        <v>40</v>
      </c>
      <c r="B44" s="19" t="s">
        <v>633</v>
      </c>
      <c r="C44" s="16" t="s">
        <v>634</v>
      </c>
      <c r="D44" s="16" t="s">
        <v>690</v>
      </c>
      <c r="E44" s="17" t="s">
        <v>678</v>
      </c>
      <c r="F44" s="20" t="s">
        <v>1100</v>
      </c>
      <c r="G44" s="20">
        <v>94500</v>
      </c>
      <c r="H44" s="18" t="s">
        <v>1367</v>
      </c>
      <c r="I44" s="19"/>
    </row>
    <row r="45" spans="1:9" ht="69.75" customHeight="1">
      <c r="A45" s="16">
        <v>41</v>
      </c>
      <c r="B45" s="19" t="s">
        <v>633</v>
      </c>
      <c r="C45" s="16" t="s">
        <v>634</v>
      </c>
      <c r="D45" s="16" t="s">
        <v>691</v>
      </c>
      <c r="E45" s="17" t="s">
        <v>678</v>
      </c>
      <c r="F45" s="20" t="s">
        <v>1100</v>
      </c>
      <c r="G45" s="20">
        <v>94500</v>
      </c>
      <c r="H45" s="18" t="s">
        <v>1368</v>
      </c>
      <c r="I45" s="19"/>
    </row>
    <row r="46" spans="1:9" ht="69.75" customHeight="1">
      <c r="A46" s="16">
        <v>42</v>
      </c>
      <c r="B46" s="19" t="s">
        <v>633</v>
      </c>
      <c r="C46" s="16" t="s">
        <v>634</v>
      </c>
      <c r="D46" s="16" t="s">
        <v>692</v>
      </c>
      <c r="E46" s="17" t="s">
        <v>678</v>
      </c>
      <c r="F46" s="20" t="s">
        <v>1100</v>
      </c>
      <c r="G46" s="20">
        <v>94500</v>
      </c>
      <c r="H46" s="18" t="s">
        <v>1369</v>
      </c>
      <c r="I46" s="19"/>
    </row>
    <row r="47" spans="1:9" ht="69.75" customHeight="1">
      <c r="A47" s="16">
        <v>43</v>
      </c>
      <c r="B47" s="19" t="s">
        <v>633</v>
      </c>
      <c r="C47" s="16" t="s">
        <v>634</v>
      </c>
      <c r="D47" s="16" t="s">
        <v>693</v>
      </c>
      <c r="E47" s="17" t="s">
        <v>678</v>
      </c>
      <c r="F47" s="20" t="s">
        <v>1100</v>
      </c>
      <c r="G47" s="20">
        <v>94500</v>
      </c>
      <c r="H47" s="18" t="s">
        <v>1370</v>
      </c>
      <c r="I47" s="19"/>
    </row>
    <row r="48" spans="1:9" ht="69.75" customHeight="1">
      <c r="A48" s="16">
        <v>44</v>
      </c>
      <c r="B48" s="19" t="s">
        <v>633</v>
      </c>
      <c r="C48" s="16" t="s">
        <v>634</v>
      </c>
      <c r="D48" s="16" t="s">
        <v>694</v>
      </c>
      <c r="E48" s="17" t="s">
        <v>678</v>
      </c>
      <c r="F48" s="20" t="s">
        <v>1100</v>
      </c>
      <c r="G48" s="20">
        <v>94500</v>
      </c>
      <c r="H48" s="18" t="s">
        <v>1371</v>
      </c>
      <c r="I48" s="19"/>
    </row>
    <row r="49" spans="1:9" ht="69.75" customHeight="1">
      <c r="A49" s="16">
        <v>45</v>
      </c>
      <c r="B49" s="19" t="s">
        <v>633</v>
      </c>
      <c r="C49" s="16" t="s">
        <v>634</v>
      </c>
      <c r="D49" s="16" t="s">
        <v>695</v>
      </c>
      <c r="E49" s="17" t="s">
        <v>678</v>
      </c>
      <c r="F49" s="20" t="s">
        <v>1100</v>
      </c>
      <c r="G49" s="20">
        <v>94500</v>
      </c>
      <c r="H49" s="18" t="s">
        <v>1372</v>
      </c>
      <c r="I49" s="19"/>
    </row>
    <row r="50" spans="1:9" ht="69.75" customHeight="1">
      <c r="A50" s="16">
        <v>46</v>
      </c>
      <c r="B50" s="19" t="s">
        <v>633</v>
      </c>
      <c r="C50" s="16" t="s">
        <v>634</v>
      </c>
      <c r="D50" s="16" t="s">
        <v>696</v>
      </c>
      <c r="E50" s="17" t="s">
        <v>678</v>
      </c>
      <c r="F50" s="20" t="s">
        <v>1100</v>
      </c>
      <c r="G50" s="20">
        <v>94500</v>
      </c>
      <c r="H50" s="18" t="s">
        <v>1373</v>
      </c>
      <c r="I50" s="19"/>
    </row>
    <row r="51" spans="1:9" ht="69.75" customHeight="1">
      <c r="A51" s="16">
        <v>47</v>
      </c>
      <c r="B51" s="19" t="s">
        <v>633</v>
      </c>
      <c r="C51" s="16" t="s">
        <v>634</v>
      </c>
      <c r="D51" s="16" t="s">
        <v>697</v>
      </c>
      <c r="E51" s="17" t="s">
        <v>678</v>
      </c>
      <c r="F51" s="20" t="s">
        <v>1100</v>
      </c>
      <c r="G51" s="20">
        <v>94500</v>
      </c>
      <c r="H51" s="18" t="s">
        <v>1374</v>
      </c>
      <c r="I51" s="19"/>
    </row>
    <row r="52" spans="1:9" ht="69.75" customHeight="1">
      <c r="A52" s="16">
        <v>48</v>
      </c>
      <c r="B52" s="19" t="s">
        <v>641</v>
      </c>
      <c r="C52" s="16" t="s">
        <v>642</v>
      </c>
      <c r="D52" s="16" t="s">
        <v>698</v>
      </c>
      <c r="E52" s="17" t="s">
        <v>699</v>
      </c>
      <c r="F52" s="20" t="s">
        <v>1105</v>
      </c>
      <c r="G52" s="20">
        <v>907200</v>
      </c>
      <c r="H52" s="18" t="s">
        <v>1375</v>
      </c>
      <c r="I52" s="19"/>
    </row>
    <row r="53" spans="1:9" ht="69.75" customHeight="1">
      <c r="A53" s="16">
        <v>49</v>
      </c>
      <c r="B53" s="19" t="s">
        <v>633</v>
      </c>
      <c r="C53" s="16" t="s">
        <v>634</v>
      </c>
      <c r="D53" s="16" t="s">
        <v>700</v>
      </c>
      <c r="E53" s="17" t="s">
        <v>214</v>
      </c>
      <c r="F53" s="20" t="s">
        <v>1100</v>
      </c>
      <c r="G53" s="20">
        <v>94500</v>
      </c>
      <c r="H53" s="18" t="s">
        <v>1376</v>
      </c>
      <c r="I53" s="19"/>
    </row>
    <row r="54" spans="1:9" ht="69.75" customHeight="1">
      <c r="A54" s="16">
        <v>50</v>
      </c>
      <c r="B54" s="19" t="s">
        <v>11</v>
      </c>
      <c r="C54" s="16" t="s">
        <v>21</v>
      </c>
      <c r="D54" s="16" t="s">
        <v>701</v>
      </c>
      <c r="E54" s="17" t="s">
        <v>702</v>
      </c>
      <c r="F54" s="20" t="s">
        <v>1106</v>
      </c>
      <c r="G54" s="20">
        <v>122220</v>
      </c>
      <c r="H54" s="18" t="s">
        <v>1377</v>
      </c>
      <c r="I54" s="19"/>
    </row>
    <row r="55" spans="1:9" ht="69.75" customHeight="1">
      <c r="A55" s="16">
        <v>51</v>
      </c>
      <c r="B55" s="19" t="s">
        <v>669</v>
      </c>
      <c r="C55" s="16" t="s">
        <v>670</v>
      </c>
      <c r="D55" s="16" t="s">
        <v>704</v>
      </c>
      <c r="E55" s="17" t="s">
        <v>705</v>
      </c>
      <c r="F55" s="20" t="s">
        <v>1101</v>
      </c>
      <c r="G55" s="20">
        <v>46200</v>
      </c>
      <c r="H55" s="18" t="s">
        <v>1378</v>
      </c>
      <c r="I55" s="19"/>
    </row>
    <row r="56" spans="1:9" ht="69.75" customHeight="1">
      <c r="A56" s="16">
        <v>52</v>
      </c>
      <c r="B56" s="19" t="s">
        <v>706</v>
      </c>
      <c r="C56" s="16" t="s">
        <v>29</v>
      </c>
      <c r="D56" s="16" t="s">
        <v>707</v>
      </c>
      <c r="E56" s="17" t="s">
        <v>708</v>
      </c>
      <c r="F56" s="20" t="s">
        <v>1107</v>
      </c>
      <c r="G56" s="20">
        <v>203280</v>
      </c>
      <c r="H56" s="18" t="s">
        <v>1379</v>
      </c>
      <c r="I56" s="19"/>
    </row>
    <row r="57" spans="1:9" ht="69.75" customHeight="1">
      <c r="A57" s="16">
        <v>53</v>
      </c>
      <c r="B57" s="19" t="s">
        <v>641</v>
      </c>
      <c r="C57" s="16" t="s">
        <v>642</v>
      </c>
      <c r="D57" s="16" t="s">
        <v>709</v>
      </c>
      <c r="E57" s="17" t="s">
        <v>710</v>
      </c>
      <c r="F57" s="20" t="s">
        <v>1089</v>
      </c>
      <c r="G57" s="20">
        <v>226800</v>
      </c>
      <c r="H57" s="18" t="s">
        <v>1380</v>
      </c>
      <c r="I57" s="19"/>
    </row>
    <row r="58" spans="1:9" ht="69.75" customHeight="1">
      <c r="A58" s="16">
        <v>54</v>
      </c>
      <c r="B58" s="19" t="s">
        <v>24</v>
      </c>
      <c r="C58" s="16" t="s">
        <v>25</v>
      </c>
      <c r="D58" s="16" t="s">
        <v>711</v>
      </c>
      <c r="E58" s="17" t="s">
        <v>710</v>
      </c>
      <c r="F58" s="20" t="s">
        <v>1078</v>
      </c>
      <c r="G58" s="20">
        <v>241920</v>
      </c>
      <c r="H58" s="18" t="s">
        <v>1381</v>
      </c>
      <c r="I58" s="19"/>
    </row>
    <row r="59" spans="1:9" ht="69.75" customHeight="1">
      <c r="A59" s="16">
        <v>55</v>
      </c>
      <c r="B59" s="19" t="s">
        <v>633</v>
      </c>
      <c r="C59" s="16" t="s">
        <v>634</v>
      </c>
      <c r="D59" s="16" t="s">
        <v>715</v>
      </c>
      <c r="E59" s="17" t="s">
        <v>716</v>
      </c>
      <c r="F59" s="20" t="s">
        <v>1090</v>
      </c>
      <c r="G59" s="20">
        <v>75600</v>
      </c>
      <c r="H59" s="18" t="s">
        <v>1382</v>
      </c>
      <c r="I59" s="19"/>
    </row>
    <row r="60" spans="1:9" ht="69.75" customHeight="1">
      <c r="A60" s="16">
        <v>56</v>
      </c>
      <c r="B60" s="19" t="s">
        <v>633</v>
      </c>
      <c r="C60" s="16" t="s">
        <v>634</v>
      </c>
      <c r="D60" s="16" t="s">
        <v>717</v>
      </c>
      <c r="E60" s="17" t="s">
        <v>716</v>
      </c>
      <c r="F60" s="20" t="s">
        <v>1090</v>
      </c>
      <c r="G60" s="20">
        <v>75600</v>
      </c>
      <c r="H60" s="18" t="s">
        <v>1383</v>
      </c>
      <c r="I60" s="19"/>
    </row>
    <row r="61" spans="1:9" ht="69.75" customHeight="1">
      <c r="A61" s="16">
        <v>57</v>
      </c>
      <c r="B61" s="19" t="s">
        <v>633</v>
      </c>
      <c r="C61" s="16" t="s">
        <v>634</v>
      </c>
      <c r="D61" s="16" t="s">
        <v>718</v>
      </c>
      <c r="E61" s="17" t="s">
        <v>716</v>
      </c>
      <c r="F61" s="20" t="s">
        <v>1090</v>
      </c>
      <c r="G61" s="20">
        <v>75600</v>
      </c>
      <c r="H61" s="18" t="s">
        <v>1384</v>
      </c>
      <c r="I61" s="19"/>
    </row>
    <row r="62" spans="1:9" ht="69.75" customHeight="1">
      <c r="A62" s="16">
        <v>58</v>
      </c>
      <c r="B62" s="19" t="s">
        <v>633</v>
      </c>
      <c r="C62" s="16" t="s">
        <v>634</v>
      </c>
      <c r="D62" s="16" t="s">
        <v>719</v>
      </c>
      <c r="E62" s="17" t="s">
        <v>716</v>
      </c>
      <c r="F62" s="20" t="s">
        <v>1090</v>
      </c>
      <c r="G62" s="20">
        <v>75600</v>
      </c>
      <c r="H62" s="18" t="s">
        <v>1385</v>
      </c>
      <c r="I62" s="19"/>
    </row>
    <row r="63" spans="1:9" ht="69.75" customHeight="1">
      <c r="A63" s="16">
        <v>59</v>
      </c>
      <c r="B63" s="19" t="s">
        <v>720</v>
      </c>
      <c r="C63" s="16" t="s">
        <v>721</v>
      </c>
      <c r="D63" s="16" t="s">
        <v>722</v>
      </c>
      <c r="E63" s="17" t="s">
        <v>222</v>
      </c>
      <c r="F63" s="20" t="s">
        <v>1108</v>
      </c>
      <c r="G63" s="20">
        <v>151200</v>
      </c>
      <c r="H63" s="18" t="s">
        <v>1386</v>
      </c>
      <c r="I63" s="19"/>
    </row>
    <row r="64" spans="1:9" ht="69.75" customHeight="1">
      <c r="A64" s="16">
        <v>60</v>
      </c>
      <c r="B64" s="19" t="s">
        <v>224</v>
      </c>
      <c r="C64" s="16" t="s">
        <v>225</v>
      </c>
      <c r="D64" s="16" t="s">
        <v>226</v>
      </c>
      <c r="E64" s="17">
        <v>41089</v>
      </c>
      <c r="F64" s="20">
        <v>175560</v>
      </c>
      <c r="G64" s="20">
        <v>1755600</v>
      </c>
      <c r="H64" s="18" t="s">
        <v>1387</v>
      </c>
      <c r="I64" s="19"/>
    </row>
    <row r="65" spans="1:9" ht="69.75" customHeight="1">
      <c r="A65" s="16">
        <v>61</v>
      </c>
      <c r="B65" s="19" t="s">
        <v>54</v>
      </c>
      <c r="C65" s="16" t="s">
        <v>55</v>
      </c>
      <c r="D65" s="16" t="s">
        <v>56</v>
      </c>
      <c r="E65" s="17">
        <v>41152</v>
      </c>
      <c r="F65" s="20">
        <v>6160</v>
      </c>
      <c r="G65" s="20">
        <v>33880</v>
      </c>
      <c r="H65" s="18" t="s">
        <v>1388</v>
      </c>
      <c r="I65" s="19"/>
    </row>
    <row r="66" spans="1:9" ht="69.75" customHeight="1">
      <c r="A66" s="16">
        <v>62</v>
      </c>
      <c r="B66" s="19" t="s">
        <v>227</v>
      </c>
      <c r="C66" s="16" t="s">
        <v>228</v>
      </c>
      <c r="D66" s="16" t="s">
        <v>229</v>
      </c>
      <c r="E66" s="17">
        <v>41176</v>
      </c>
      <c r="F66" s="20">
        <v>4620</v>
      </c>
      <c r="G66" s="20">
        <v>46200</v>
      </c>
      <c r="H66" s="18" t="s">
        <v>1389</v>
      </c>
      <c r="I66" s="19"/>
    </row>
    <row r="67" spans="1:9" ht="69.75" customHeight="1">
      <c r="A67" s="16">
        <v>63</v>
      </c>
      <c r="B67" s="19" t="s">
        <v>227</v>
      </c>
      <c r="C67" s="16" t="s">
        <v>228</v>
      </c>
      <c r="D67" s="16" t="s">
        <v>230</v>
      </c>
      <c r="E67" s="17">
        <v>41176</v>
      </c>
      <c r="F67" s="20">
        <v>6160</v>
      </c>
      <c r="G67" s="20">
        <v>61600</v>
      </c>
      <c r="H67" s="18" t="s">
        <v>1390</v>
      </c>
      <c r="I67" s="19"/>
    </row>
    <row r="68" spans="1:9" ht="69.75" customHeight="1">
      <c r="A68" s="16">
        <v>64</v>
      </c>
      <c r="B68" s="19" t="s">
        <v>724</v>
      </c>
      <c r="C68" s="16" t="s">
        <v>725</v>
      </c>
      <c r="D68" s="16" t="s">
        <v>726</v>
      </c>
      <c r="E68" s="17" t="s">
        <v>727</v>
      </c>
      <c r="F68" s="20" t="s">
        <v>1109</v>
      </c>
      <c r="G68" s="20">
        <v>10500</v>
      </c>
      <c r="H68" s="18" t="s">
        <v>1391</v>
      </c>
      <c r="I68" s="19"/>
    </row>
    <row r="69" spans="1:9" ht="69.75" customHeight="1">
      <c r="A69" s="16">
        <v>65</v>
      </c>
      <c r="B69" s="19" t="s">
        <v>728</v>
      </c>
      <c r="C69" s="16" t="s">
        <v>729</v>
      </c>
      <c r="D69" s="16" t="s">
        <v>730</v>
      </c>
      <c r="E69" s="17" t="s">
        <v>731</v>
      </c>
      <c r="F69" s="20" t="s">
        <v>1111</v>
      </c>
      <c r="G69" s="20">
        <v>42000</v>
      </c>
      <c r="H69" s="18" t="s">
        <v>1392</v>
      </c>
      <c r="I69" s="19"/>
    </row>
    <row r="70" spans="1:9" ht="69.75" customHeight="1">
      <c r="A70" s="16">
        <v>66</v>
      </c>
      <c r="B70" s="19" t="s">
        <v>11</v>
      </c>
      <c r="C70" s="16" t="s">
        <v>21</v>
      </c>
      <c r="D70" s="16" t="s">
        <v>732</v>
      </c>
      <c r="E70" s="17" t="s">
        <v>733</v>
      </c>
      <c r="F70" s="20" t="s">
        <v>1113</v>
      </c>
      <c r="G70" s="20">
        <v>100800</v>
      </c>
      <c r="H70" s="18" t="s">
        <v>1393</v>
      </c>
      <c r="I70" s="19"/>
    </row>
    <row r="71" spans="1:9" ht="69.75" customHeight="1">
      <c r="A71" s="16">
        <v>67</v>
      </c>
      <c r="B71" s="19" t="s">
        <v>734</v>
      </c>
      <c r="C71" s="16" t="s">
        <v>735</v>
      </c>
      <c r="D71" s="16" t="s">
        <v>736</v>
      </c>
      <c r="E71" s="17" t="s">
        <v>737</v>
      </c>
      <c r="F71" s="20" t="s">
        <v>1114</v>
      </c>
      <c r="G71" s="20">
        <v>21000</v>
      </c>
      <c r="H71" s="18" t="s">
        <v>1394</v>
      </c>
      <c r="I71" s="19"/>
    </row>
    <row r="72" spans="1:9" ht="69.75" customHeight="1">
      <c r="A72" s="16">
        <v>68</v>
      </c>
      <c r="B72" s="19" t="s">
        <v>724</v>
      </c>
      <c r="C72" s="16" t="s">
        <v>725</v>
      </c>
      <c r="D72" s="16" t="s">
        <v>738</v>
      </c>
      <c r="E72" s="17" t="s">
        <v>739</v>
      </c>
      <c r="F72" s="20" t="s">
        <v>1108</v>
      </c>
      <c r="G72" s="20">
        <v>107730</v>
      </c>
      <c r="H72" s="18" t="s">
        <v>1395</v>
      </c>
      <c r="I72" s="19"/>
    </row>
    <row r="73" spans="1:9" ht="69.75" customHeight="1">
      <c r="A73" s="16">
        <v>69</v>
      </c>
      <c r="B73" s="19" t="s">
        <v>740</v>
      </c>
      <c r="C73" s="16" t="s">
        <v>741</v>
      </c>
      <c r="D73" s="16" t="s">
        <v>742</v>
      </c>
      <c r="E73" s="17" t="s">
        <v>743</v>
      </c>
      <c r="F73" s="20" t="s">
        <v>1115</v>
      </c>
      <c r="G73" s="20">
        <v>98616</v>
      </c>
      <c r="H73" s="18" t="s">
        <v>1396</v>
      </c>
      <c r="I73" s="19"/>
    </row>
    <row r="74" spans="1:9" ht="69.75" customHeight="1">
      <c r="A74" s="16">
        <v>70</v>
      </c>
      <c r="B74" s="19" t="s">
        <v>11</v>
      </c>
      <c r="C74" s="16" t="s">
        <v>21</v>
      </c>
      <c r="D74" s="16" t="s">
        <v>744</v>
      </c>
      <c r="E74" s="17" t="s">
        <v>745</v>
      </c>
      <c r="F74" s="20" t="s">
        <v>1116</v>
      </c>
      <c r="G74" s="20">
        <v>116760</v>
      </c>
      <c r="H74" s="18" t="s">
        <v>1397</v>
      </c>
      <c r="I74" s="19"/>
    </row>
    <row r="75" spans="1:9" ht="69.75" customHeight="1">
      <c r="A75" s="16">
        <v>71</v>
      </c>
      <c r="B75" s="19" t="s">
        <v>24</v>
      </c>
      <c r="C75" s="16" t="s">
        <v>25</v>
      </c>
      <c r="D75" s="16" t="s">
        <v>746</v>
      </c>
      <c r="E75" s="17" t="s">
        <v>622</v>
      </c>
      <c r="F75" s="20" t="s">
        <v>1092</v>
      </c>
      <c r="G75" s="20">
        <v>38500</v>
      </c>
      <c r="H75" s="18" t="s">
        <v>1398</v>
      </c>
      <c r="I75" s="19"/>
    </row>
    <row r="76" spans="1:9" ht="69.75" customHeight="1">
      <c r="A76" s="16">
        <v>72</v>
      </c>
      <c r="B76" s="19" t="s">
        <v>11</v>
      </c>
      <c r="C76" s="16" t="s">
        <v>21</v>
      </c>
      <c r="D76" s="16" t="s">
        <v>747</v>
      </c>
      <c r="E76" s="17" t="s">
        <v>748</v>
      </c>
      <c r="F76" s="20" t="s">
        <v>1117</v>
      </c>
      <c r="G76" s="20">
        <v>92400</v>
      </c>
      <c r="H76" s="18" t="s">
        <v>1399</v>
      </c>
      <c r="I76" s="19"/>
    </row>
    <row r="77" spans="1:9" ht="69.75" customHeight="1">
      <c r="A77" s="16">
        <v>73</v>
      </c>
      <c r="B77" s="19" t="s">
        <v>15</v>
      </c>
      <c r="C77" s="16" t="s">
        <v>16</v>
      </c>
      <c r="D77" s="16" t="s">
        <v>749</v>
      </c>
      <c r="E77" s="17" t="s">
        <v>750</v>
      </c>
      <c r="F77" s="20" t="s">
        <v>1095</v>
      </c>
      <c r="G77" s="20">
        <v>50400</v>
      </c>
      <c r="H77" s="18" t="s">
        <v>1400</v>
      </c>
      <c r="I77" s="19"/>
    </row>
    <row r="78" spans="1:9" ht="69.75" customHeight="1">
      <c r="A78" s="16">
        <v>74</v>
      </c>
      <c r="B78" s="19" t="s">
        <v>751</v>
      </c>
      <c r="C78" s="16" t="s">
        <v>752</v>
      </c>
      <c r="D78" s="16" t="s">
        <v>753</v>
      </c>
      <c r="E78" s="17" t="s">
        <v>754</v>
      </c>
      <c r="F78" s="20" t="s">
        <v>1118</v>
      </c>
      <c r="G78" s="20">
        <v>357000</v>
      </c>
      <c r="H78" s="18" t="s">
        <v>1401</v>
      </c>
      <c r="I78" s="19"/>
    </row>
    <row r="79" spans="1:9" ht="69.75" customHeight="1">
      <c r="A79" s="16">
        <v>75</v>
      </c>
      <c r="B79" s="19" t="s">
        <v>49</v>
      </c>
      <c r="C79" s="16" t="s">
        <v>50</v>
      </c>
      <c r="D79" s="16" t="s">
        <v>51</v>
      </c>
      <c r="E79" s="17" t="s">
        <v>223</v>
      </c>
      <c r="F79" s="20" t="s">
        <v>1119</v>
      </c>
      <c r="G79" s="20">
        <v>17500</v>
      </c>
      <c r="H79" s="18" t="s">
        <v>1402</v>
      </c>
      <c r="I79" s="19"/>
    </row>
    <row r="80" spans="1:9" ht="69.75" customHeight="1">
      <c r="A80" s="16">
        <v>76</v>
      </c>
      <c r="B80" s="19" t="s">
        <v>48</v>
      </c>
      <c r="C80" s="16" t="s">
        <v>755</v>
      </c>
      <c r="D80" s="16" t="s">
        <v>756</v>
      </c>
      <c r="E80" s="17" t="s">
        <v>757</v>
      </c>
      <c r="F80" s="20" t="s">
        <v>1114</v>
      </c>
      <c r="G80" s="20">
        <v>21000</v>
      </c>
      <c r="H80" s="18" t="s">
        <v>1403</v>
      </c>
      <c r="I80" s="19"/>
    </row>
    <row r="81" spans="1:9" ht="69.75" customHeight="1">
      <c r="A81" s="16">
        <v>77</v>
      </c>
      <c r="B81" s="19" t="s">
        <v>46</v>
      </c>
      <c r="C81" s="16" t="s">
        <v>45</v>
      </c>
      <c r="D81" s="16" t="s">
        <v>209</v>
      </c>
      <c r="E81" s="17" t="s">
        <v>210</v>
      </c>
      <c r="F81" s="20" t="s">
        <v>1120</v>
      </c>
      <c r="G81" s="20">
        <v>369600</v>
      </c>
      <c r="H81" s="18" t="s">
        <v>1404</v>
      </c>
      <c r="I81" s="19"/>
    </row>
    <row r="82" spans="1:9" ht="69.75" customHeight="1">
      <c r="A82" s="16">
        <v>78</v>
      </c>
      <c r="B82" s="19" t="s">
        <v>758</v>
      </c>
      <c r="C82" s="16" t="s">
        <v>759</v>
      </c>
      <c r="D82" s="16" t="s">
        <v>760</v>
      </c>
      <c r="E82" s="17" t="s">
        <v>761</v>
      </c>
      <c r="F82" s="20" t="s">
        <v>1114</v>
      </c>
      <c r="G82" s="20">
        <v>21000</v>
      </c>
      <c r="H82" s="18" t="s">
        <v>1405</v>
      </c>
      <c r="I82" s="19"/>
    </row>
    <row r="83" spans="1:9" ht="69.75" customHeight="1">
      <c r="A83" s="16">
        <v>79</v>
      </c>
      <c r="B83" s="19" t="s">
        <v>758</v>
      </c>
      <c r="C83" s="16" t="s">
        <v>759</v>
      </c>
      <c r="D83" s="16" t="s">
        <v>762</v>
      </c>
      <c r="E83" s="17" t="s">
        <v>761</v>
      </c>
      <c r="F83" s="20" t="s">
        <v>1083</v>
      </c>
      <c r="G83" s="20">
        <v>63000</v>
      </c>
      <c r="H83" s="18" t="s">
        <v>1406</v>
      </c>
      <c r="I83" s="19"/>
    </row>
    <row r="84" spans="1:9" ht="69.75" customHeight="1">
      <c r="A84" s="16">
        <v>80</v>
      </c>
      <c r="B84" s="19" t="s">
        <v>41</v>
      </c>
      <c r="C84" s="16" t="s">
        <v>14</v>
      </c>
      <c r="D84" s="16" t="s">
        <v>763</v>
      </c>
      <c r="E84" s="17" t="s">
        <v>764</v>
      </c>
      <c r="F84" s="20" t="s">
        <v>1121</v>
      </c>
      <c r="G84" s="20">
        <v>46200</v>
      </c>
      <c r="H84" s="18" t="s">
        <v>1407</v>
      </c>
      <c r="I84" s="19"/>
    </row>
    <row r="85" spans="1:9" ht="69.75" customHeight="1">
      <c r="A85" s="16">
        <v>81</v>
      </c>
      <c r="B85" s="19" t="s">
        <v>765</v>
      </c>
      <c r="C85" s="16" t="s">
        <v>766</v>
      </c>
      <c r="D85" s="16" t="s">
        <v>767</v>
      </c>
      <c r="E85" s="17" t="s">
        <v>768</v>
      </c>
      <c r="F85" s="20" t="s">
        <v>1122</v>
      </c>
      <c r="G85" s="20">
        <v>384300</v>
      </c>
      <c r="H85" s="18" t="s">
        <v>1408</v>
      </c>
      <c r="I85" s="19"/>
    </row>
    <row r="86" spans="1:9" ht="69.75" customHeight="1">
      <c r="A86" s="16">
        <v>82</v>
      </c>
      <c r="B86" s="19" t="s">
        <v>769</v>
      </c>
      <c r="C86" s="16" t="s">
        <v>770</v>
      </c>
      <c r="D86" s="16" t="s">
        <v>771</v>
      </c>
      <c r="E86" s="17" t="s">
        <v>768</v>
      </c>
      <c r="F86" s="20" t="s">
        <v>1121</v>
      </c>
      <c r="G86" s="20">
        <v>84000</v>
      </c>
      <c r="H86" s="18" t="s">
        <v>1409</v>
      </c>
      <c r="I86" s="19"/>
    </row>
    <row r="87" spans="1:9" ht="69.75" customHeight="1">
      <c r="A87" s="16">
        <v>83</v>
      </c>
      <c r="B87" s="19" t="s">
        <v>48</v>
      </c>
      <c r="C87" s="16" t="s">
        <v>755</v>
      </c>
      <c r="D87" s="16" t="s">
        <v>772</v>
      </c>
      <c r="E87" s="17" t="s">
        <v>773</v>
      </c>
      <c r="F87" s="20" t="s">
        <v>1111</v>
      </c>
      <c r="G87" s="20">
        <v>42000</v>
      </c>
      <c r="H87" s="18" t="s">
        <v>1410</v>
      </c>
      <c r="I87" s="19"/>
    </row>
    <row r="88" spans="1:9" ht="69.75" customHeight="1">
      <c r="A88" s="16">
        <v>84</v>
      </c>
      <c r="B88" s="19" t="s">
        <v>48</v>
      </c>
      <c r="C88" s="16" t="s">
        <v>755</v>
      </c>
      <c r="D88" s="16" t="s">
        <v>774</v>
      </c>
      <c r="E88" s="17" t="s">
        <v>773</v>
      </c>
      <c r="F88" s="20" t="s">
        <v>1111</v>
      </c>
      <c r="G88" s="20">
        <v>42000</v>
      </c>
      <c r="H88" s="18" t="s">
        <v>1411</v>
      </c>
      <c r="I88" s="19"/>
    </row>
    <row r="89" spans="1:9" ht="69.75" customHeight="1">
      <c r="A89" s="16">
        <v>85</v>
      </c>
      <c r="B89" s="19" t="s">
        <v>775</v>
      </c>
      <c r="C89" s="16" t="s">
        <v>776</v>
      </c>
      <c r="D89" s="16" t="s">
        <v>777</v>
      </c>
      <c r="E89" s="17" t="s">
        <v>778</v>
      </c>
      <c r="F89" s="20" t="s">
        <v>1121</v>
      </c>
      <c r="G89" s="20">
        <v>27300</v>
      </c>
      <c r="H89" s="18" t="s">
        <v>1412</v>
      </c>
      <c r="I89" s="19"/>
    </row>
    <row r="90" spans="1:9" ht="69.75" customHeight="1">
      <c r="A90" s="16">
        <v>86</v>
      </c>
      <c r="B90" s="19" t="s">
        <v>779</v>
      </c>
      <c r="C90" s="16" t="s">
        <v>780</v>
      </c>
      <c r="D90" s="16" t="s">
        <v>781</v>
      </c>
      <c r="E90" s="17" t="s">
        <v>778</v>
      </c>
      <c r="F90" s="20" t="s">
        <v>1114</v>
      </c>
      <c r="G90" s="20">
        <v>21000</v>
      </c>
      <c r="H90" s="18" t="s">
        <v>1413</v>
      </c>
      <c r="I90" s="19"/>
    </row>
    <row r="91" spans="1:9" ht="69.75" customHeight="1">
      <c r="A91" s="16">
        <v>87</v>
      </c>
      <c r="B91" s="19" t="s">
        <v>24</v>
      </c>
      <c r="C91" s="16" t="s">
        <v>25</v>
      </c>
      <c r="D91" s="16" t="s">
        <v>782</v>
      </c>
      <c r="E91" s="17" t="s">
        <v>783</v>
      </c>
      <c r="F91" s="20" t="s">
        <v>1124</v>
      </c>
      <c r="G91" s="20">
        <v>35000</v>
      </c>
      <c r="H91" s="18" t="s">
        <v>1414</v>
      </c>
      <c r="I91" s="19"/>
    </row>
    <row r="92" spans="1:9" ht="69.75" customHeight="1">
      <c r="A92" s="16">
        <v>88</v>
      </c>
      <c r="B92" s="19" t="s">
        <v>784</v>
      </c>
      <c r="C92" s="16" t="s">
        <v>785</v>
      </c>
      <c r="D92" s="16" t="s">
        <v>786</v>
      </c>
      <c r="E92" s="17" t="s">
        <v>787</v>
      </c>
      <c r="F92" s="20" t="s">
        <v>1125</v>
      </c>
      <c r="G92" s="20">
        <v>30800</v>
      </c>
      <c r="H92" s="18" t="s">
        <v>1415</v>
      </c>
      <c r="I92" s="19"/>
    </row>
    <row r="93" spans="1:9" ht="69.75" customHeight="1">
      <c r="A93" s="16">
        <v>89</v>
      </c>
      <c r="B93" s="19" t="s">
        <v>788</v>
      </c>
      <c r="C93" s="16" t="s">
        <v>789</v>
      </c>
      <c r="D93" s="16" t="s">
        <v>790</v>
      </c>
      <c r="E93" s="17" t="s">
        <v>787</v>
      </c>
      <c r="F93" s="20" t="s">
        <v>1092</v>
      </c>
      <c r="G93" s="20">
        <v>54250</v>
      </c>
      <c r="H93" s="18" t="s">
        <v>1416</v>
      </c>
      <c r="I93" s="19"/>
    </row>
    <row r="94" spans="1:9" ht="69.75" customHeight="1">
      <c r="A94" s="16">
        <v>90</v>
      </c>
      <c r="B94" s="19" t="s">
        <v>791</v>
      </c>
      <c r="C94" s="16" t="s">
        <v>792</v>
      </c>
      <c r="D94" s="16" t="s">
        <v>793</v>
      </c>
      <c r="E94" s="17" t="s">
        <v>644</v>
      </c>
      <c r="F94" s="20" t="s">
        <v>1126</v>
      </c>
      <c r="G94" s="20">
        <v>14000</v>
      </c>
      <c r="H94" s="18" t="s">
        <v>1417</v>
      </c>
      <c r="I94" s="19"/>
    </row>
    <row r="95" spans="1:9" ht="69.75" customHeight="1">
      <c r="A95" s="16">
        <v>91</v>
      </c>
      <c r="B95" s="19" t="s">
        <v>775</v>
      </c>
      <c r="C95" s="16" t="s">
        <v>776</v>
      </c>
      <c r="D95" s="16" t="s">
        <v>794</v>
      </c>
      <c r="E95" s="17" t="s">
        <v>644</v>
      </c>
      <c r="F95" s="20" t="s">
        <v>1112</v>
      </c>
      <c r="G95" s="20">
        <v>420000</v>
      </c>
      <c r="H95" s="18" t="s">
        <v>1418</v>
      </c>
      <c r="I95" s="19"/>
    </row>
    <row r="96" spans="1:9" ht="69.75" customHeight="1">
      <c r="A96" s="16">
        <v>92</v>
      </c>
      <c r="B96" s="19" t="s">
        <v>784</v>
      </c>
      <c r="C96" s="16" t="s">
        <v>785</v>
      </c>
      <c r="D96" s="16" t="s">
        <v>795</v>
      </c>
      <c r="E96" s="17" t="s">
        <v>644</v>
      </c>
      <c r="F96" s="20" t="s">
        <v>1097</v>
      </c>
      <c r="G96" s="20">
        <v>37800</v>
      </c>
      <c r="H96" s="18" t="s">
        <v>1419</v>
      </c>
      <c r="I96" s="19"/>
    </row>
    <row r="97" spans="1:9" ht="69.75" customHeight="1">
      <c r="A97" s="16">
        <v>93</v>
      </c>
      <c r="B97" s="19" t="s">
        <v>31</v>
      </c>
      <c r="C97" s="16" t="s">
        <v>796</v>
      </c>
      <c r="D97" s="16" t="s">
        <v>797</v>
      </c>
      <c r="E97" s="17" t="s">
        <v>798</v>
      </c>
      <c r="F97" s="20" t="s">
        <v>1095</v>
      </c>
      <c r="G97" s="20">
        <v>50400</v>
      </c>
      <c r="H97" s="18" t="s">
        <v>1420</v>
      </c>
      <c r="I97" s="19"/>
    </row>
    <row r="98" spans="1:9" ht="69.75" customHeight="1">
      <c r="A98" s="16">
        <v>94</v>
      </c>
      <c r="B98" s="19" t="s">
        <v>799</v>
      </c>
      <c r="C98" s="16" t="s">
        <v>800</v>
      </c>
      <c r="D98" s="16" t="s">
        <v>801</v>
      </c>
      <c r="E98" s="17" t="s">
        <v>646</v>
      </c>
      <c r="F98" s="20" t="s">
        <v>1128</v>
      </c>
      <c r="G98" s="20">
        <v>47880</v>
      </c>
      <c r="H98" s="18" t="s">
        <v>1421</v>
      </c>
      <c r="I98" s="19"/>
    </row>
    <row r="99" spans="1:9" ht="69.75" customHeight="1">
      <c r="A99" s="16">
        <v>95</v>
      </c>
      <c r="B99" s="19" t="s">
        <v>802</v>
      </c>
      <c r="C99" s="16" t="s">
        <v>803</v>
      </c>
      <c r="D99" s="16" t="s">
        <v>804</v>
      </c>
      <c r="E99" s="17" t="s">
        <v>805</v>
      </c>
      <c r="F99" s="20" t="s">
        <v>1111</v>
      </c>
      <c r="G99" s="20">
        <v>42000</v>
      </c>
      <c r="H99" s="18" t="s">
        <v>1422</v>
      </c>
      <c r="I99" s="19"/>
    </row>
    <row r="100" spans="1:9" ht="69.75" customHeight="1">
      <c r="A100" s="16">
        <v>96</v>
      </c>
      <c r="B100" s="19" t="s">
        <v>802</v>
      </c>
      <c r="C100" s="16" t="s">
        <v>803</v>
      </c>
      <c r="D100" s="16" t="s">
        <v>806</v>
      </c>
      <c r="E100" s="17" t="s">
        <v>805</v>
      </c>
      <c r="F100" s="20" t="s">
        <v>1111</v>
      </c>
      <c r="G100" s="20">
        <v>42000</v>
      </c>
      <c r="H100" s="18" t="s">
        <v>1423</v>
      </c>
      <c r="I100" s="19"/>
    </row>
    <row r="101" spans="1:9" ht="69.75" customHeight="1">
      <c r="A101" s="16">
        <v>97</v>
      </c>
      <c r="B101" s="19" t="s">
        <v>740</v>
      </c>
      <c r="C101" s="16" t="s">
        <v>741</v>
      </c>
      <c r="D101" s="16" t="s">
        <v>807</v>
      </c>
      <c r="E101" s="17" t="s">
        <v>808</v>
      </c>
      <c r="F101" s="20" t="s">
        <v>1129</v>
      </c>
      <c r="G101" s="20">
        <v>182700</v>
      </c>
      <c r="H101" s="18" t="s">
        <v>1424</v>
      </c>
      <c r="I101" s="19"/>
    </row>
    <row r="102" spans="1:9" ht="69.75" customHeight="1">
      <c r="A102" s="16">
        <v>98</v>
      </c>
      <c r="B102" s="19" t="s">
        <v>809</v>
      </c>
      <c r="C102" s="16" t="s">
        <v>810</v>
      </c>
      <c r="D102" s="16" t="s">
        <v>811</v>
      </c>
      <c r="E102" s="17" t="s">
        <v>812</v>
      </c>
      <c r="F102" s="20" t="s">
        <v>1130</v>
      </c>
      <c r="G102" s="20">
        <v>15400</v>
      </c>
      <c r="H102" s="18" t="s">
        <v>1425</v>
      </c>
      <c r="I102" s="19"/>
    </row>
    <row r="103" spans="1:9" ht="69.75" customHeight="1">
      <c r="A103" s="16">
        <v>99</v>
      </c>
      <c r="B103" s="19" t="s">
        <v>809</v>
      </c>
      <c r="C103" s="16" t="s">
        <v>810</v>
      </c>
      <c r="D103" s="16" t="s">
        <v>813</v>
      </c>
      <c r="E103" s="17" t="s">
        <v>812</v>
      </c>
      <c r="F103" s="20" t="s">
        <v>1111</v>
      </c>
      <c r="G103" s="20">
        <v>23100</v>
      </c>
      <c r="H103" s="18" t="s">
        <v>1426</v>
      </c>
      <c r="I103" s="19"/>
    </row>
    <row r="104" spans="1:9" ht="69.75" customHeight="1">
      <c r="A104" s="16">
        <v>100</v>
      </c>
      <c r="B104" s="19" t="s">
        <v>814</v>
      </c>
      <c r="C104" s="16" t="s">
        <v>815</v>
      </c>
      <c r="D104" s="16" t="s">
        <v>816</v>
      </c>
      <c r="E104" s="17" t="s">
        <v>817</v>
      </c>
      <c r="F104" s="20" t="s">
        <v>1113</v>
      </c>
      <c r="G104" s="20">
        <v>176400</v>
      </c>
      <c r="H104" s="18" t="s">
        <v>1427</v>
      </c>
      <c r="I104" s="19"/>
    </row>
    <row r="105" spans="1:9" ht="69.75" customHeight="1">
      <c r="A105" s="16">
        <v>101</v>
      </c>
      <c r="B105" s="19" t="s">
        <v>818</v>
      </c>
      <c r="C105" s="16" t="s">
        <v>819</v>
      </c>
      <c r="D105" s="16" t="s">
        <v>820</v>
      </c>
      <c r="E105" s="17" t="s">
        <v>821</v>
      </c>
      <c r="F105" s="20" t="s">
        <v>1131</v>
      </c>
      <c r="G105" s="20">
        <v>48300</v>
      </c>
      <c r="H105" s="18" t="s">
        <v>1428</v>
      </c>
      <c r="I105" s="19"/>
    </row>
    <row r="106" spans="1:9" ht="69.75" customHeight="1">
      <c r="A106" s="16">
        <v>102</v>
      </c>
      <c r="B106" s="19" t="s">
        <v>822</v>
      </c>
      <c r="C106" s="16" t="s">
        <v>823</v>
      </c>
      <c r="D106" s="16" t="s">
        <v>824</v>
      </c>
      <c r="E106" s="17" t="s">
        <v>825</v>
      </c>
      <c r="F106" s="20" t="s">
        <v>1100</v>
      </c>
      <c r="G106" s="20">
        <v>94500</v>
      </c>
      <c r="H106" s="18" t="s">
        <v>1429</v>
      </c>
      <c r="I106" s="19"/>
    </row>
    <row r="107" spans="1:9" ht="69.75" customHeight="1">
      <c r="A107" s="16">
        <v>103</v>
      </c>
      <c r="B107" s="19" t="s">
        <v>826</v>
      </c>
      <c r="C107" s="16" t="s">
        <v>827</v>
      </c>
      <c r="D107" s="16" t="s">
        <v>828</v>
      </c>
      <c r="E107" s="17" t="s">
        <v>829</v>
      </c>
      <c r="F107" s="20" t="s">
        <v>1095</v>
      </c>
      <c r="G107" s="20">
        <v>50400</v>
      </c>
      <c r="H107" s="18" t="s">
        <v>1430</v>
      </c>
      <c r="I107" s="19"/>
    </row>
    <row r="108" spans="1:9" ht="69.75" customHeight="1">
      <c r="A108" s="16">
        <v>104</v>
      </c>
      <c r="B108" s="19" t="s">
        <v>830</v>
      </c>
      <c r="C108" s="16" t="s">
        <v>831</v>
      </c>
      <c r="D108" s="16" t="s">
        <v>832</v>
      </c>
      <c r="E108" s="17" t="s">
        <v>833</v>
      </c>
      <c r="F108" s="20" t="s">
        <v>1121</v>
      </c>
      <c r="G108" s="20">
        <v>84000</v>
      </c>
      <c r="H108" s="18" t="s">
        <v>1431</v>
      </c>
      <c r="I108" s="19"/>
    </row>
    <row r="109" spans="1:9" ht="69.75" customHeight="1">
      <c r="A109" s="16">
        <v>105</v>
      </c>
      <c r="B109" s="19" t="s">
        <v>834</v>
      </c>
      <c r="C109" s="16" t="s">
        <v>835</v>
      </c>
      <c r="D109" s="16" t="s">
        <v>836</v>
      </c>
      <c r="E109" s="17" t="s">
        <v>664</v>
      </c>
      <c r="F109" s="20" t="s">
        <v>1114</v>
      </c>
      <c r="G109" s="20">
        <v>21000</v>
      </c>
      <c r="H109" s="18" t="s">
        <v>1432</v>
      </c>
      <c r="I109" s="19"/>
    </row>
    <row r="110" spans="1:9" ht="69.75" customHeight="1">
      <c r="A110" s="16">
        <v>106</v>
      </c>
      <c r="B110" s="19" t="s">
        <v>31</v>
      </c>
      <c r="C110" s="16" t="s">
        <v>796</v>
      </c>
      <c r="D110" s="16" t="s">
        <v>837</v>
      </c>
      <c r="E110" s="17" t="s">
        <v>838</v>
      </c>
      <c r="F110" s="20" t="s">
        <v>1132</v>
      </c>
      <c r="G110" s="20">
        <v>182000</v>
      </c>
      <c r="H110" s="18" t="s">
        <v>1433</v>
      </c>
      <c r="I110" s="19"/>
    </row>
    <row r="111" spans="1:9" ht="69.75" customHeight="1">
      <c r="A111" s="16">
        <v>107</v>
      </c>
      <c r="B111" s="19" t="s">
        <v>765</v>
      </c>
      <c r="C111" s="16" t="s">
        <v>766</v>
      </c>
      <c r="D111" s="16" t="s">
        <v>839</v>
      </c>
      <c r="E111" s="17" t="s">
        <v>668</v>
      </c>
      <c r="F111" s="20" t="s">
        <v>1133</v>
      </c>
      <c r="G111" s="20">
        <v>40250</v>
      </c>
      <c r="H111" s="18" t="s">
        <v>1434</v>
      </c>
      <c r="I111" s="19"/>
    </row>
    <row r="112" spans="1:9" ht="69.75" customHeight="1">
      <c r="A112" s="16">
        <v>108</v>
      </c>
      <c r="B112" s="19" t="s">
        <v>840</v>
      </c>
      <c r="C112" s="16" t="s">
        <v>841</v>
      </c>
      <c r="D112" s="16" t="s">
        <v>842</v>
      </c>
      <c r="E112" s="17" t="s">
        <v>843</v>
      </c>
      <c r="F112" s="20" t="s">
        <v>1121</v>
      </c>
      <c r="G112" s="20">
        <v>84000</v>
      </c>
      <c r="H112" s="18" t="s">
        <v>1435</v>
      </c>
      <c r="I112" s="19"/>
    </row>
    <row r="113" spans="1:9" ht="69.75" customHeight="1">
      <c r="A113" s="16">
        <v>109</v>
      </c>
      <c r="B113" s="19" t="s">
        <v>844</v>
      </c>
      <c r="C113" s="16" t="s">
        <v>845</v>
      </c>
      <c r="D113" s="16" t="s">
        <v>846</v>
      </c>
      <c r="E113" s="17" t="s">
        <v>843</v>
      </c>
      <c r="F113" s="20" t="s">
        <v>1114</v>
      </c>
      <c r="G113" s="20">
        <v>21000</v>
      </c>
      <c r="H113" s="18" t="s">
        <v>1436</v>
      </c>
      <c r="I113" s="19"/>
    </row>
    <row r="114" spans="1:9" ht="69.75" customHeight="1">
      <c r="A114" s="16">
        <v>110</v>
      </c>
      <c r="B114" s="19" t="s">
        <v>847</v>
      </c>
      <c r="C114" s="16" t="s">
        <v>848</v>
      </c>
      <c r="D114" s="16" t="s">
        <v>849</v>
      </c>
      <c r="E114" s="17" t="s">
        <v>850</v>
      </c>
      <c r="F114" s="20" t="s">
        <v>1134</v>
      </c>
      <c r="G114" s="20">
        <v>388500</v>
      </c>
      <c r="H114" s="18" t="s">
        <v>1437</v>
      </c>
      <c r="I114" s="19"/>
    </row>
    <row r="115" spans="1:9" ht="69.75" customHeight="1">
      <c r="A115" s="16">
        <v>111</v>
      </c>
      <c r="B115" s="19" t="s">
        <v>851</v>
      </c>
      <c r="C115" s="16" t="s">
        <v>852</v>
      </c>
      <c r="D115" s="16" t="s">
        <v>853</v>
      </c>
      <c r="E115" s="17" t="s">
        <v>854</v>
      </c>
      <c r="F115" s="20" t="s">
        <v>1130</v>
      </c>
      <c r="G115" s="20">
        <v>28000</v>
      </c>
      <c r="H115" s="18" t="s">
        <v>1438</v>
      </c>
      <c r="I115" s="19"/>
    </row>
    <row r="116" spans="1:9" ht="69.75" customHeight="1">
      <c r="A116" s="16">
        <v>112</v>
      </c>
      <c r="B116" s="19" t="s">
        <v>855</v>
      </c>
      <c r="C116" s="16" t="s">
        <v>856</v>
      </c>
      <c r="D116" s="16" t="s">
        <v>857</v>
      </c>
      <c r="E116" s="17" t="s">
        <v>854</v>
      </c>
      <c r="F116" s="20" t="s">
        <v>1096</v>
      </c>
      <c r="G116" s="20">
        <v>239400</v>
      </c>
      <c r="H116" s="18" t="s">
        <v>1439</v>
      </c>
      <c r="I116" s="19"/>
    </row>
    <row r="117" spans="1:9" ht="69.75" customHeight="1">
      <c r="A117" s="16">
        <v>113</v>
      </c>
      <c r="B117" s="19" t="s">
        <v>858</v>
      </c>
      <c r="C117" s="16" t="s">
        <v>859</v>
      </c>
      <c r="D117" s="16" t="s">
        <v>860</v>
      </c>
      <c r="E117" s="17" t="s">
        <v>861</v>
      </c>
      <c r="F117" s="20" t="s">
        <v>1086</v>
      </c>
      <c r="G117" s="20">
        <v>189000</v>
      </c>
      <c r="H117" s="18" t="s">
        <v>1440</v>
      </c>
      <c r="I117" s="19"/>
    </row>
    <row r="118" spans="1:9" ht="69.75" customHeight="1">
      <c r="A118" s="16">
        <v>114</v>
      </c>
      <c r="B118" s="19" t="s">
        <v>862</v>
      </c>
      <c r="C118" s="16" t="s">
        <v>863</v>
      </c>
      <c r="D118" s="16" t="s">
        <v>864</v>
      </c>
      <c r="E118" s="17" t="s">
        <v>865</v>
      </c>
      <c r="F118" s="20" t="s">
        <v>1131</v>
      </c>
      <c r="G118" s="20">
        <v>218400</v>
      </c>
      <c r="H118" s="18" t="s">
        <v>1441</v>
      </c>
      <c r="I118" s="19"/>
    </row>
    <row r="119" spans="1:9" ht="69.75" customHeight="1">
      <c r="A119" s="16">
        <v>115</v>
      </c>
      <c r="B119" s="19" t="s">
        <v>866</v>
      </c>
      <c r="C119" s="16" t="s">
        <v>867</v>
      </c>
      <c r="D119" s="16" t="s">
        <v>868</v>
      </c>
      <c r="E119" s="17" t="s">
        <v>865</v>
      </c>
      <c r="F119" s="20" t="s">
        <v>1117</v>
      </c>
      <c r="G119" s="20">
        <v>92400</v>
      </c>
      <c r="H119" s="18" t="s">
        <v>1442</v>
      </c>
      <c r="I119" s="19"/>
    </row>
    <row r="120" spans="1:9" ht="69.75" customHeight="1">
      <c r="A120" s="16">
        <v>116</v>
      </c>
      <c r="B120" s="19" t="s">
        <v>866</v>
      </c>
      <c r="C120" s="16" t="s">
        <v>867</v>
      </c>
      <c r="D120" s="16" t="s">
        <v>869</v>
      </c>
      <c r="E120" s="17" t="s">
        <v>865</v>
      </c>
      <c r="F120" s="20" t="s">
        <v>1110</v>
      </c>
      <c r="G120" s="20">
        <v>67200</v>
      </c>
      <c r="H120" s="18" t="s">
        <v>1443</v>
      </c>
      <c r="I120" s="19"/>
    </row>
    <row r="121" spans="1:9" ht="69.75" customHeight="1">
      <c r="A121" s="16">
        <v>117</v>
      </c>
      <c r="B121" s="19" t="s">
        <v>215</v>
      </c>
      <c r="C121" s="16" t="s">
        <v>216</v>
      </c>
      <c r="D121" s="16" t="s">
        <v>217</v>
      </c>
      <c r="E121" s="17" t="s">
        <v>218</v>
      </c>
      <c r="F121" s="20" t="s">
        <v>1114</v>
      </c>
      <c r="G121" s="20">
        <v>21000</v>
      </c>
      <c r="H121" s="18" t="s">
        <v>1444</v>
      </c>
      <c r="I121" s="19"/>
    </row>
    <row r="122" spans="1:9" ht="69.75" customHeight="1">
      <c r="A122" s="16">
        <v>118</v>
      </c>
      <c r="B122" s="19" t="s">
        <v>870</v>
      </c>
      <c r="C122" s="16" t="s">
        <v>871</v>
      </c>
      <c r="D122" s="16" t="s">
        <v>872</v>
      </c>
      <c r="E122" s="17" t="s">
        <v>675</v>
      </c>
      <c r="F122" s="20" t="s">
        <v>1135</v>
      </c>
      <c r="G122" s="20">
        <v>63000</v>
      </c>
      <c r="H122" s="18" t="s">
        <v>1445</v>
      </c>
      <c r="I122" s="19"/>
    </row>
    <row r="123" spans="1:9" ht="69.75" customHeight="1">
      <c r="A123" s="16">
        <v>119</v>
      </c>
      <c r="B123" s="19" t="s">
        <v>873</v>
      </c>
      <c r="C123" s="16" t="s">
        <v>874</v>
      </c>
      <c r="D123" s="16" t="s">
        <v>875</v>
      </c>
      <c r="E123" s="17" t="s">
        <v>678</v>
      </c>
      <c r="F123" s="20">
        <v>105.04</v>
      </c>
      <c r="G123" s="20">
        <v>577.52</v>
      </c>
      <c r="H123" s="18" t="s">
        <v>1446</v>
      </c>
      <c r="I123" s="19"/>
    </row>
    <row r="124" spans="1:9" ht="69.75" customHeight="1">
      <c r="A124" s="16">
        <v>120</v>
      </c>
      <c r="B124" s="19" t="s">
        <v>775</v>
      </c>
      <c r="C124" s="16" t="s">
        <v>776</v>
      </c>
      <c r="D124" s="16" t="s">
        <v>876</v>
      </c>
      <c r="E124" s="17" t="s">
        <v>877</v>
      </c>
      <c r="F124" s="20" t="s">
        <v>1121</v>
      </c>
      <c r="G124" s="20">
        <v>46200</v>
      </c>
      <c r="H124" s="18" t="s">
        <v>1447</v>
      </c>
      <c r="I124" s="19"/>
    </row>
    <row r="125" spans="1:9" ht="69.75" customHeight="1">
      <c r="A125" s="16">
        <v>121</v>
      </c>
      <c r="B125" s="19" t="s">
        <v>775</v>
      </c>
      <c r="C125" s="16" t="s">
        <v>776</v>
      </c>
      <c r="D125" s="16" t="s">
        <v>878</v>
      </c>
      <c r="E125" s="17" t="s">
        <v>877</v>
      </c>
      <c r="F125" s="20" t="s">
        <v>1136</v>
      </c>
      <c r="G125" s="20">
        <v>760200</v>
      </c>
      <c r="H125" s="18" t="s">
        <v>1448</v>
      </c>
      <c r="I125" s="19"/>
    </row>
    <row r="126" spans="1:9" ht="69.75" customHeight="1">
      <c r="A126" s="16">
        <v>122</v>
      </c>
      <c r="B126" s="19" t="s">
        <v>11</v>
      </c>
      <c r="C126" s="16" t="s">
        <v>21</v>
      </c>
      <c r="D126" s="16" t="s">
        <v>879</v>
      </c>
      <c r="E126" s="17" t="s">
        <v>880</v>
      </c>
      <c r="F126" s="20" t="s">
        <v>1111</v>
      </c>
      <c r="G126" s="20">
        <v>42000</v>
      </c>
      <c r="H126" s="18" t="s">
        <v>1449</v>
      </c>
      <c r="I126" s="19"/>
    </row>
    <row r="127" spans="1:9" ht="69.75" customHeight="1">
      <c r="A127" s="16">
        <v>123</v>
      </c>
      <c r="B127" s="19" t="s">
        <v>211</v>
      </c>
      <c r="C127" s="16" t="s">
        <v>212</v>
      </c>
      <c r="D127" s="16" t="s">
        <v>213</v>
      </c>
      <c r="E127" s="17" t="s">
        <v>214</v>
      </c>
      <c r="F127" s="20" t="s">
        <v>1137</v>
      </c>
      <c r="G127" s="20">
        <v>268380</v>
      </c>
      <c r="H127" s="18" t="s">
        <v>1450</v>
      </c>
      <c r="I127" s="19"/>
    </row>
    <row r="128" spans="1:9" ht="69.75" customHeight="1">
      <c r="A128" s="16">
        <v>124</v>
      </c>
      <c r="B128" s="19" t="s">
        <v>48</v>
      </c>
      <c r="C128" s="16" t="s">
        <v>755</v>
      </c>
      <c r="D128" s="16" t="s">
        <v>1160</v>
      </c>
      <c r="E128" s="17" t="s">
        <v>214</v>
      </c>
      <c r="F128" s="20" t="s">
        <v>1077</v>
      </c>
      <c r="G128" s="20">
        <v>189000</v>
      </c>
      <c r="H128" s="18" t="s">
        <v>1451</v>
      </c>
      <c r="I128" s="19"/>
    </row>
    <row r="129" spans="1:9" ht="69.75" customHeight="1">
      <c r="A129" s="16">
        <v>125</v>
      </c>
      <c r="B129" s="19" t="s">
        <v>48</v>
      </c>
      <c r="C129" s="16" t="s">
        <v>755</v>
      </c>
      <c r="D129" s="16" t="s">
        <v>881</v>
      </c>
      <c r="E129" s="17" t="s">
        <v>214</v>
      </c>
      <c r="F129" s="20" t="s">
        <v>1077</v>
      </c>
      <c r="G129" s="20">
        <v>75600</v>
      </c>
      <c r="H129" s="18" t="s">
        <v>1452</v>
      </c>
      <c r="I129" s="19"/>
    </row>
    <row r="130" spans="1:9" ht="69.75" customHeight="1">
      <c r="A130" s="16">
        <v>126</v>
      </c>
      <c r="B130" s="19" t="s">
        <v>48</v>
      </c>
      <c r="C130" s="16" t="s">
        <v>755</v>
      </c>
      <c r="D130" s="16" t="s">
        <v>882</v>
      </c>
      <c r="E130" s="17" t="s">
        <v>883</v>
      </c>
      <c r="F130" s="20" t="s">
        <v>1138</v>
      </c>
      <c r="G130" s="20">
        <v>172200</v>
      </c>
      <c r="H130" s="18" t="s">
        <v>1453</v>
      </c>
      <c r="I130" s="19"/>
    </row>
    <row r="131" spans="1:9" ht="69.75" customHeight="1">
      <c r="A131" s="16">
        <v>127</v>
      </c>
      <c r="B131" s="19" t="s">
        <v>866</v>
      </c>
      <c r="C131" s="16" t="s">
        <v>867</v>
      </c>
      <c r="D131" s="16" t="s">
        <v>884</v>
      </c>
      <c r="E131" s="17" t="s">
        <v>885</v>
      </c>
      <c r="F131" s="20" t="s">
        <v>1121</v>
      </c>
      <c r="G131" s="20">
        <v>46200</v>
      </c>
      <c r="H131" s="18" t="s">
        <v>1454</v>
      </c>
      <c r="I131" s="19"/>
    </row>
    <row r="132" spans="1:9" ht="69.75" customHeight="1">
      <c r="A132" s="16">
        <v>128</v>
      </c>
      <c r="B132" s="19" t="s">
        <v>11</v>
      </c>
      <c r="C132" s="16" t="s">
        <v>21</v>
      </c>
      <c r="D132" s="16" t="s">
        <v>886</v>
      </c>
      <c r="E132" s="17" t="s">
        <v>887</v>
      </c>
      <c r="F132" s="20" t="s">
        <v>1113</v>
      </c>
      <c r="G132" s="20">
        <v>100800</v>
      </c>
      <c r="H132" s="18" t="s">
        <v>1455</v>
      </c>
      <c r="I132" s="19"/>
    </row>
    <row r="133" spans="1:9" ht="69.75" customHeight="1">
      <c r="A133" s="16">
        <v>129</v>
      </c>
      <c r="B133" s="19" t="s">
        <v>888</v>
      </c>
      <c r="C133" s="16" t="s">
        <v>889</v>
      </c>
      <c r="D133" s="16" t="s">
        <v>890</v>
      </c>
      <c r="E133" s="17" t="s">
        <v>887</v>
      </c>
      <c r="F133" s="20" t="s">
        <v>1099</v>
      </c>
      <c r="G133" s="20">
        <v>84000</v>
      </c>
      <c r="H133" s="18" t="s">
        <v>1456</v>
      </c>
      <c r="I133" s="19"/>
    </row>
    <row r="134" spans="1:9" ht="69.75" customHeight="1">
      <c r="A134" s="16">
        <v>130</v>
      </c>
      <c r="B134" s="19" t="s">
        <v>48</v>
      </c>
      <c r="C134" s="16" t="s">
        <v>755</v>
      </c>
      <c r="D134" s="16" t="s">
        <v>891</v>
      </c>
      <c r="E134" s="17" t="s">
        <v>892</v>
      </c>
      <c r="F134" s="20" t="s">
        <v>1139</v>
      </c>
      <c r="G134" s="20">
        <v>445200</v>
      </c>
      <c r="H134" s="18" t="s">
        <v>1457</v>
      </c>
      <c r="I134" s="19"/>
    </row>
    <row r="135" spans="1:9" ht="69.75" customHeight="1">
      <c r="A135" s="16">
        <v>131</v>
      </c>
      <c r="B135" s="19" t="s">
        <v>893</v>
      </c>
      <c r="C135" s="16" t="s">
        <v>894</v>
      </c>
      <c r="D135" s="16" t="s">
        <v>895</v>
      </c>
      <c r="E135" s="17" t="s">
        <v>896</v>
      </c>
      <c r="F135" s="20" t="s">
        <v>1140</v>
      </c>
      <c r="G135" s="20">
        <v>25200</v>
      </c>
      <c r="H135" s="18" t="s">
        <v>1458</v>
      </c>
      <c r="I135" s="19"/>
    </row>
    <row r="136" spans="1:9" ht="69.75" customHeight="1">
      <c r="A136" s="16">
        <v>132</v>
      </c>
      <c r="B136" s="19" t="s">
        <v>888</v>
      </c>
      <c r="C136" s="16" t="s">
        <v>889</v>
      </c>
      <c r="D136" s="16" t="s">
        <v>897</v>
      </c>
      <c r="E136" s="17" t="s">
        <v>898</v>
      </c>
      <c r="F136" s="20" t="s">
        <v>1141</v>
      </c>
      <c r="G136" s="20">
        <v>196000</v>
      </c>
      <c r="H136" s="18" t="s">
        <v>1459</v>
      </c>
      <c r="I136" s="19"/>
    </row>
    <row r="137" spans="1:9" ht="69.75" customHeight="1">
      <c r="A137" s="16">
        <v>133</v>
      </c>
      <c r="B137" s="19" t="s">
        <v>899</v>
      </c>
      <c r="C137" s="16" t="s">
        <v>900</v>
      </c>
      <c r="D137" s="16" t="s">
        <v>901</v>
      </c>
      <c r="E137" s="17" t="s">
        <v>902</v>
      </c>
      <c r="F137" s="20" t="s">
        <v>1117</v>
      </c>
      <c r="G137" s="20">
        <v>168000</v>
      </c>
      <c r="H137" s="18" t="s">
        <v>1460</v>
      </c>
      <c r="I137" s="19"/>
    </row>
    <row r="138" spans="1:9" ht="69.75" customHeight="1">
      <c r="A138" s="16">
        <v>134</v>
      </c>
      <c r="B138" s="19" t="s">
        <v>903</v>
      </c>
      <c r="C138" s="16" t="s">
        <v>904</v>
      </c>
      <c r="D138" s="16" t="s">
        <v>905</v>
      </c>
      <c r="E138" s="17" t="s">
        <v>906</v>
      </c>
      <c r="F138" s="20" t="s">
        <v>1124</v>
      </c>
      <c r="G138" s="20">
        <v>35000</v>
      </c>
      <c r="H138" s="18" t="s">
        <v>1461</v>
      </c>
      <c r="I138" s="19"/>
    </row>
    <row r="139" spans="1:9" ht="69.75" customHeight="1">
      <c r="A139" s="16">
        <v>135</v>
      </c>
      <c r="B139" s="19" t="s">
        <v>907</v>
      </c>
      <c r="C139" s="16" t="s">
        <v>908</v>
      </c>
      <c r="D139" s="16" t="s">
        <v>909</v>
      </c>
      <c r="E139" s="17" t="s">
        <v>910</v>
      </c>
      <c r="F139" s="20" t="s">
        <v>1111</v>
      </c>
      <c r="G139" s="20">
        <v>42000</v>
      </c>
      <c r="H139" s="18" t="s">
        <v>1462</v>
      </c>
      <c r="I139" s="19"/>
    </row>
    <row r="140" spans="1:9" ht="69.75" customHeight="1">
      <c r="A140" s="16">
        <v>136</v>
      </c>
      <c r="B140" s="19" t="s">
        <v>911</v>
      </c>
      <c r="C140" s="16" t="s">
        <v>912</v>
      </c>
      <c r="D140" s="16" t="s">
        <v>913</v>
      </c>
      <c r="E140" s="17" t="s">
        <v>910</v>
      </c>
      <c r="F140" s="20" t="s">
        <v>1111</v>
      </c>
      <c r="G140" s="20">
        <v>42000</v>
      </c>
      <c r="H140" s="18" t="s">
        <v>1463</v>
      </c>
      <c r="I140" s="19"/>
    </row>
    <row r="141" spans="1:9" ht="69.75" customHeight="1">
      <c r="A141" s="16">
        <v>137</v>
      </c>
      <c r="B141" s="19" t="s">
        <v>911</v>
      </c>
      <c r="C141" s="16" t="s">
        <v>912</v>
      </c>
      <c r="D141" s="16" t="s">
        <v>914</v>
      </c>
      <c r="E141" s="17" t="s">
        <v>910</v>
      </c>
      <c r="F141" s="20" t="s">
        <v>1111</v>
      </c>
      <c r="G141" s="20">
        <v>42000</v>
      </c>
      <c r="H141" s="18" t="s">
        <v>1464</v>
      </c>
      <c r="I141" s="19"/>
    </row>
    <row r="142" spans="1:9" ht="69.75" customHeight="1">
      <c r="A142" s="16">
        <v>138</v>
      </c>
      <c r="B142" s="19" t="s">
        <v>826</v>
      </c>
      <c r="C142" s="16" t="s">
        <v>827</v>
      </c>
      <c r="D142" s="16" t="s">
        <v>915</v>
      </c>
      <c r="E142" s="17" t="s">
        <v>910</v>
      </c>
      <c r="F142" s="20" t="s">
        <v>1142</v>
      </c>
      <c r="G142" s="20">
        <v>134400</v>
      </c>
      <c r="H142" s="18" t="s">
        <v>1465</v>
      </c>
      <c r="I142" s="19"/>
    </row>
    <row r="143" spans="1:9" ht="69.75" customHeight="1">
      <c r="A143" s="16">
        <v>139</v>
      </c>
      <c r="B143" s="19" t="s">
        <v>916</v>
      </c>
      <c r="C143" s="16" t="s">
        <v>917</v>
      </c>
      <c r="D143" s="16" t="s">
        <v>918</v>
      </c>
      <c r="E143" s="17" t="s">
        <v>919</v>
      </c>
      <c r="F143" s="20" t="s">
        <v>1083</v>
      </c>
      <c r="G143" s="20">
        <v>63000</v>
      </c>
      <c r="H143" s="18" t="s">
        <v>1466</v>
      </c>
      <c r="I143" s="19"/>
    </row>
    <row r="144" spans="1:9" ht="69.75" customHeight="1">
      <c r="A144" s="16">
        <v>140</v>
      </c>
      <c r="B144" s="19" t="s">
        <v>48</v>
      </c>
      <c r="C144" s="16" t="s">
        <v>755</v>
      </c>
      <c r="D144" s="16" t="s">
        <v>920</v>
      </c>
      <c r="E144" s="17" t="s">
        <v>710</v>
      </c>
      <c r="F144" s="20" t="s">
        <v>1123</v>
      </c>
      <c r="G144" s="20">
        <v>197400</v>
      </c>
      <c r="H144" s="18" t="s">
        <v>1467</v>
      </c>
      <c r="I144" s="19"/>
    </row>
    <row r="145" spans="1:9" ht="69.75" customHeight="1">
      <c r="A145" s="16">
        <v>141</v>
      </c>
      <c r="B145" s="19" t="s">
        <v>921</v>
      </c>
      <c r="C145" s="16" t="s">
        <v>922</v>
      </c>
      <c r="D145" s="16" t="s">
        <v>923</v>
      </c>
      <c r="E145" s="17" t="s">
        <v>924</v>
      </c>
      <c r="F145" s="20" t="s">
        <v>1114</v>
      </c>
      <c r="G145" s="20">
        <v>21000</v>
      </c>
      <c r="H145" s="18" t="s">
        <v>1468</v>
      </c>
      <c r="I145" s="19"/>
    </row>
    <row r="146" spans="1:9" ht="69.75" customHeight="1">
      <c r="A146" s="16">
        <v>142</v>
      </c>
      <c r="B146" s="19" t="s">
        <v>925</v>
      </c>
      <c r="C146" s="16" t="s">
        <v>926</v>
      </c>
      <c r="D146" s="16" t="s">
        <v>927</v>
      </c>
      <c r="E146" s="17" t="s">
        <v>924</v>
      </c>
      <c r="F146" s="20" t="s">
        <v>1117</v>
      </c>
      <c r="G146" s="20">
        <v>42000</v>
      </c>
      <c r="H146" s="18" t="s">
        <v>1469</v>
      </c>
      <c r="I146" s="19"/>
    </row>
    <row r="147" spans="1:9" ht="69.75" customHeight="1">
      <c r="A147" s="16">
        <v>143</v>
      </c>
      <c r="B147" s="19" t="s">
        <v>928</v>
      </c>
      <c r="C147" s="16" t="s">
        <v>929</v>
      </c>
      <c r="D147" s="16" t="s">
        <v>930</v>
      </c>
      <c r="E147" s="17" t="s">
        <v>931</v>
      </c>
      <c r="F147" s="20" t="s">
        <v>1143</v>
      </c>
      <c r="G147" s="20">
        <v>98000</v>
      </c>
      <c r="H147" s="18" t="s">
        <v>1470</v>
      </c>
      <c r="I147" s="19"/>
    </row>
    <row r="148" spans="1:9" ht="69.75" customHeight="1">
      <c r="A148" s="16">
        <v>144</v>
      </c>
      <c r="B148" s="19" t="s">
        <v>928</v>
      </c>
      <c r="C148" s="16" t="s">
        <v>929</v>
      </c>
      <c r="D148" s="16" t="s">
        <v>932</v>
      </c>
      <c r="E148" s="17" t="s">
        <v>931</v>
      </c>
      <c r="F148" s="20" t="s">
        <v>1087</v>
      </c>
      <c r="G148" s="20">
        <v>184800</v>
      </c>
      <c r="H148" s="18" t="s">
        <v>1471</v>
      </c>
      <c r="I148" s="19"/>
    </row>
    <row r="149" spans="1:9" ht="69.75" customHeight="1">
      <c r="A149" s="16">
        <v>145</v>
      </c>
      <c r="B149" s="19" t="s">
        <v>928</v>
      </c>
      <c r="C149" s="16" t="s">
        <v>929</v>
      </c>
      <c r="D149" s="16" t="s">
        <v>933</v>
      </c>
      <c r="E149" s="17" t="s">
        <v>931</v>
      </c>
      <c r="F149" s="20" t="s">
        <v>1091</v>
      </c>
      <c r="G149" s="20">
        <v>210000</v>
      </c>
      <c r="H149" s="18" t="s">
        <v>1472</v>
      </c>
      <c r="I149" s="19"/>
    </row>
    <row r="150" spans="1:9" ht="69.75" customHeight="1">
      <c r="A150" s="16">
        <v>146</v>
      </c>
      <c r="B150" s="19" t="s">
        <v>934</v>
      </c>
      <c r="C150" s="16" t="s">
        <v>935</v>
      </c>
      <c r="D150" s="16" t="s">
        <v>936</v>
      </c>
      <c r="E150" s="17" t="s">
        <v>712</v>
      </c>
      <c r="F150" s="20" t="s">
        <v>1111</v>
      </c>
      <c r="G150" s="20">
        <v>42000</v>
      </c>
      <c r="H150" s="18" t="s">
        <v>1473</v>
      </c>
      <c r="I150" s="19"/>
    </row>
    <row r="151" spans="1:9" ht="69.75" customHeight="1">
      <c r="A151" s="16">
        <v>147</v>
      </c>
      <c r="B151" s="19" t="s">
        <v>937</v>
      </c>
      <c r="C151" s="16" t="s">
        <v>938</v>
      </c>
      <c r="D151" s="16" t="s">
        <v>939</v>
      </c>
      <c r="E151" s="17" t="s">
        <v>712</v>
      </c>
      <c r="F151" s="20" t="s">
        <v>1111</v>
      </c>
      <c r="G151" s="20">
        <v>42000</v>
      </c>
      <c r="H151" s="18" t="s">
        <v>1474</v>
      </c>
      <c r="I151" s="19"/>
    </row>
    <row r="152" spans="1:9" ht="69.75" customHeight="1">
      <c r="A152" s="16">
        <v>148</v>
      </c>
      <c r="B152" s="19" t="s">
        <v>46</v>
      </c>
      <c r="C152" s="16" t="s">
        <v>45</v>
      </c>
      <c r="D152" s="16" t="s">
        <v>940</v>
      </c>
      <c r="E152" s="17" t="s">
        <v>713</v>
      </c>
      <c r="F152" s="20" t="s">
        <v>1082</v>
      </c>
      <c r="G152" s="20">
        <v>523600</v>
      </c>
      <c r="H152" s="18" t="s">
        <v>1475</v>
      </c>
      <c r="I152" s="19"/>
    </row>
    <row r="153" spans="1:9" ht="69.75" customHeight="1">
      <c r="A153" s="16">
        <v>149</v>
      </c>
      <c r="B153" s="19" t="s">
        <v>46</v>
      </c>
      <c r="C153" s="16" t="s">
        <v>45</v>
      </c>
      <c r="D153" s="16" t="s">
        <v>941</v>
      </c>
      <c r="E153" s="17" t="s">
        <v>713</v>
      </c>
      <c r="F153" s="20" t="s">
        <v>1144</v>
      </c>
      <c r="G153" s="20">
        <v>470400</v>
      </c>
      <c r="H153" s="18" t="s">
        <v>1476</v>
      </c>
      <c r="I153" s="19"/>
    </row>
    <row r="154" spans="1:9" ht="69.75" customHeight="1">
      <c r="A154" s="16">
        <v>150</v>
      </c>
      <c r="B154" s="19" t="s">
        <v>48</v>
      </c>
      <c r="C154" s="16" t="s">
        <v>755</v>
      </c>
      <c r="D154" s="16" t="s">
        <v>942</v>
      </c>
      <c r="E154" s="17" t="s">
        <v>943</v>
      </c>
      <c r="F154" s="20" t="s">
        <v>1111</v>
      </c>
      <c r="G154" s="20">
        <v>42000</v>
      </c>
      <c r="H154" s="18" t="s">
        <v>1477</v>
      </c>
      <c r="I154" s="19"/>
    </row>
    <row r="155" spans="1:9" ht="69.75" customHeight="1">
      <c r="A155" s="16">
        <v>151</v>
      </c>
      <c r="B155" s="19" t="s">
        <v>944</v>
      </c>
      <c r="C155" s="16" t="s">
        <v>945</v>
      </c>
      <c r="D155" s="16" t="s">
        <v>946</v>
      </c>
      <c r="E155" s="17" t="s">
        <v>943</v>
      </c>
      <c r="F155" s="20" t="s">
        <v>1110</v>
      </c>
      <c r="G155" s="20">
        <v>105000</v>
      </c>
      <c r="H155" s="18" t="s">
        <v>1478</v>
      </c>
      <c r="I155" s="19"/>
    </row>
    <row r="156" spans="1:9" ht="69.75" customHeight="1">
      <c r="A156" s="16">
        <v>152</v>
      </c>
      <c r="B156" s="19" t="s">
        <v>775</v>
      </c>
      <c r="C156" s="16" t="s">
        <v>776</v>
      </c>
      <c r="D156" s="16" t="s">
        <v>947</v>
      </c>
      <c r="E156" s="17" t="s">
        <v>714</v>
      </c>
      <c r="F156" s="20" t="s">
        <v>1117</v>
      </c>
      <c r="G156" s="20">
        <v>67200</v>
      </c>
      <c r="H156" s="18" t="s">
        <v>1479</v>
      </c>
      <c r="I156" s="19"/>
    </row>
    <row r="157" spans="1:9" ht="69.75" customHeight="1">
      <c r="A157" s="16">
        <v>153</v>
      </c>
      <c r="B157" s="19" t="s">
        <v>948</v>
      </c>
      <c r="C157" s="16" t="s">
        <v>949</v>
      </c>
      <c r="D157" s="16" t="s">
        <v>950</v>
      </c>
      <c r="E157" s="17" t="s">
        <v>951</v>
      </c>
      <c r="F157" s="20" t="s">
        <v>1111</v>
      </c>
      <c r="G157" s="20">
        <v>42000</v>
      </c>
      <c r="H157" s="18" t="s">
        <v>1480</v>
      </c>
      <c r="I157" s="19"/>
    </row>
    <row r="158" spans="1:9" ht="69.75" customHeight="1">
      <c r="A158" s="16">
        <v>154</v>
      </c>
      <c r="B158" s="19" t="s">
        <v>952</v>
      </c>
      <c r="C158" s="16" t="s">
        <v>953</v>
      </c>
      <c r="D158" s="16" t="s">
        <v>954</v>
      </c>
      <c r="E158" s="17" t="s">
        <v>955</v>
      </c>
      <c r="F158" s="20" t="s">
        <v>1121</v>
      </c>
      <c r="G158" s="20">
        <v>84000</v>
      </c>
      <c r="H158" s="18" t="s">
        <v>1481</v>
      </c>
      <c r="I158" s="19"/>
    </row>
    <row r="159" spans="1:9" ht="69.75" customHeight="1">
      <c r="A159" s="16">
        <v>155</v>
      </c>
      <c r="B159" s="19" t="s">
        <v>956</v>
      </c>
      <c r="C159" s="16" t="s">
        <v>957</v>
      </c>
      <c r="D159" s="16" t="s">
        <v>958</v>
      </c>
      <c r="E159" s="17" t="s">
        <v>714</v>
      </c>
      <c r="F159" s="20" t="s">
        <v>1130</v>
      </c>
      <c r="G159" s="20">
        <v>28000</v>
      </c>
      <c r="H159" s="18" t="s">
        <v>1482</v>
      </c>
      <c r="I159" s="19"/>
    </row>
    <row r="160" spans="1:9" ht="69.75" customHeight="1">
      <c r="A160" s="16">
        <v>156</v>
      </c>
      <c r="B160" s="19" t="s">
        <v>956</v>
      </c>
      <c r="C160" s="16" t="s">
        <v>957</v>
      </c>
      <c r="D160" s="16" t="s">
        <v>959</v>
      </c>
      <c r="E160" s="17" t="s">
        <v>714</v>
      </c>
      <c r="F160" s="20" t="s">
        <v>1130</v>
      </c>
      <c r="G160" s="20">
        <v>28000</v>
      </c>
      <c r="H160" s="18" t="s">
        <v>1483</v>
      </c>
      <c r="I160" s="19"/>
    </row>
    <row r="161" spans="1:9" ht="69.75" customHeight="1">
      <c r="A161" s="16">
        <v>157</v>
      </c>
      <c r="B161" s="19" t="s">
        <v>775</v>
      </c>
      <c r="C161" s="16" t="s">
        <v>776</v>
      </c>
      <c r="D161" s="16" t="s">
        <v>960</v>
      </c>
      <c r="E161" s="17" t="s">
        <v>714</v>
      </c>
      <c r="F161" s="20" t="s">
        <v>1132</v>
      </c>
      <c r="G161" s="20">
        <v>560000</v>
      </c>
      <c r="H161" s="18" t="s">
        <v>1484</v>
      </c>
      <c r="I161" s="19"/>
    </row>
    <row r="162" spans="1:9" ht="69.75" customHeight="1">
      <c r="A162" s="16">
        <v>158</v>
      </c>
      <c r="B162" s="19" t="s">
        <v>934</v>
      </c>
      <c r="C162" s="16" t="s">
        <v>935</v>
      </c>
      <c r="D162" s="16" t="s">
        <v>961</v>
      </c>
      <c r="E162" s="17" t="s">
        <v>714</v>
      </c>
      <c r="F162" s="20" t="s">
        <v>1095</v>
      </c>
      <c r="G162" s="20">
        <v>126000</v>
      </c>
      <c r="H162" s="18" t="s">
        <v>1485</v>
      </c>
      <c r="I162" s="19"/>
    </row>
    <row r="163" spans="1:9" ht="69.75" customHeight="1">
      <c r="A163" s="16">
        <v>159</v>
      </c>
      <c r="B163" s="19" t="s">
        <v>962</v>
      </c>
      <c r="C163" s="16" t="s">
        <v>963</v>
      </c>
      <c r="D163" s="16" t="s">
        <v>964</v>
      </c>
      <c r="E163" s="17" t="s">
        <v>208</v>
      </c>
      <c r="F163" s="20" t="s">
        <v>1145</v>
      </c>
      <c r="G163" s="20">
        <v>58800</v>
      </c>
      <c r="H163" s="18" t="s">
        <v>1486</v>
      </c>
      <c r="I163" s="19"/>
    </row>
    <row r="164" spans="1:9" ht="69.75" customHeight="1">
      <c r="A164" s="16">
        <v>160</v>
      </c>
      <c r="B164" s="19" t="s">
        <v>775</v>
      </c>
      <c r="C164" s="16" t="s">
        <v>776</v>
      </c>
      <c r="D164" s="16" t="s">
        <v>965</v>
      </c>
      <c r="E164" s="17" t="s">
        <v>208</v>
      </c>
      <c r="F164" s="20" t="s">
        <v>1096</v>
      </c>
      <c r="G164" s="20">
        <v>1260000</v>
      </c>
      <c r="H164" s="18" t="s">
        <v>1487</v>
      </c>
      <c r="I164" s="19"/>
    </row>
    <row r="165" spans="1:9" ht="69.75" customHeight="1">
      <c r="A165" s="16">
        <v>161</v>
      </c>
      <c r="B165" s="19" t="s">
        <v>934</v>
      </c>
      <c r="C165" s="16" t="s">
        <v>935</v>
      </c>
      <c r="D165" s="16" t="s">
        <v>966</v>
      </c>
      <c r="E165" s="17" t="s">
        <v>208</v>
      </c>
      <c r="F165" s="20" t="s">
        <v>1095</v>
      </c>
      <c r="G165" s="20">
        <v>126000</v>
      </c>
      <c r="H165" s="18" t="s">
        <v>1488</v>
      </c>
      <c r="I165" s="19"/>
    </row>
    <row r="166" spans="1:9" ht="69.75" customHeight="1">
      <c r="A166" s="16">
        <v>162</v>
      </c>
      <c r="B166" s="19" t="s">
        <v>46</v>
      </c>
      <c r="C166" s="16" t="s">
        <v>45</v>
      </c>
      <c r="D166" s="16" t="s">
        <v>47</v>
      </c>
      <c r="E166" s="17" t="s">
        <v>208</v>
      </c>
      <c r="F166" s="20" t="s">
        <v>1146</v>
      </c>
      <c r="G166" s="20">
        <v>4720800</v>
      </c>
      <c r="H166" s="18" t="s">
        <v>1489</v>
      </c>
      <c r="I166" s="19"/>
    </row>
    <row r="167" spans="1:9" ht="69.75" customHeight="1">
      <c r="A167" s="16">
        <v>163</v>
      </c>
      <c r="B167" s="19" t="s">
        <v>967</v>
      </c>
      <c r="C167" s="16" t="s">
        <v>968</v>
      </c>
      <c r="D167" s="16" t="s">
        <v>969</v>
      </c>
      <c r="E167" s="17" t="s">
        <v>970</v>
      </c>
      <c r="F167" s="20" t="s">
        <v>1121</v>
      </c>
      <c r="G167" s="20">
        <v>84000</v>
      </c>
      <c r="H167" s="18" t="s">
        <v>1490</v>
      </c>
      <c r="I167" s="19"/>
    </row>
    <row r="168" spans="1:9" ht="69.75" customHeight="1">
      <c r="A168" s="16">
        <v>164</v>
      </c>
      <c r="B168" s="19" t="s">
        <v>888</v>
      </c>
      <c r="C168" s="16" t="s">
        <v>889</v>
      </c>
      <c r="D168" s="16" t="s">
        <v>971</v>
      </c>
      <c r="E168" s="17" t="s">
        <v>972</v>
      </c>
      <c r="F168" s="20" t="s">
        <v>1121</v>
      </c>
      <c r="G168" s="20">
        <v>21000</v>
      </c>
      <c r="H168" s="18" t="s">
        <v>1491</v>
      </c>
      <c r="I168" s="19"/>
    </row>
    <row r="169" spans="1:9" ht="69.75" customHeight="1">
      <c r="A169" s="16">
        <v>165</v>
      </c>
      <c r="B169" s="19" t="s">
        <v>937</v>
      </c>
      <c r="C169" s="16" t="s">
        <v>938</v>
      </c>
      <c r="D169" s="16" t="s">
        <v>974</v>
      </c>
      <c r="E169" s="17" t="s">
        <v>973</v>
      </c>
      <c r="F169" s="20" t="s">
        <v>1147</v>
      </c>
      <c r="G169" s="20">
        <v>61600</v>
      </c>
      <c r="H169" s="18" t="s">
        <v>1492</v>
      </c>
      <c r="I169" s="19"/>
    </row>
    <row r="170" spans="1:9" ht="69.75" customHeight="1">
      <c r="A170" s="16">
        <v>166</v>
      </c>
      <c r="B170" s="19" t="s">
        <v>48</v>
      </c>
      <c r="C170" s="16" t="s">
        <v>755</v>
      </c>
      <c r="D170" s="16" t="s">
        <v>976</v>
      </c>
      <c r="E170" s="17" t="s">
        <v>977</v>
      </c>
      <c r="F170" s="20" t="s">
        <v>1148</v>
      </c>
      <c r="G170" s="20">
        <v>184800</v>
      </c>
      <c r="H170" s="18" t="s">
        <v>1493</v>
      </c>
      <c r="I170" s="19"/>
    </row>
    <row r="171" spans="1:9" ht="69.75" customHeight="1">
      <c r="A171" s="16">
        <v>167</v>
      </c>
      <c r="B171" s="19" t="s">
        <v>979</v>
      </c>
      <c r="C171" s="16" t="s">
        <v>980</v>
      </c>
      <c r="D171" s="16" t="s">
        <v>981</v>
      </c>
      <c r="E171" s="17" t="s">
        <v>978</v>
      </c>
      <c r="F171" s="20" t="s">
        <v>1114</v>
      </c>
      <c r="G171" s="20">
        <v>21000</v>
      </c>
      <c r="H171" s="18" t="s">
        <v>1494</v>
      </c>
      <c r="I171" s="19"/>
    </row>
    <row r="172" spans="1:9" ht="69.75" customHeight="1">
      <c r="A172" s="16">
        <v>168</v>
      </c>
      <c r="B172" s="19" t="s">
        <v>775</v>
      </c>
      <c r="C172" s="16" t="s">
        <v>776</v>
      </c>
      <c r="D172" s="16" t="s">
        <v>982</v>
      </c>
      <c r="E172" s="17" t="s">
        <v>983</v>
      </c>
      <c r="F172" s="20">
        <v>280</v>
      </c>
      <c r="G172" s="20">
        <v>2800</v>
      </c>
      <c r="H172" s="18" t="s">
        <v>1495</v>
      </c>
      <c r="I172" s="19"/>
    </row>
    <row r="173" spans="1:9" ht="69.75" customHeight="1">
      <c r="A173" s="16">
        <v>169</v>
      </c>
      <c r="B173" s="19" t="s">
        <v>775</v>
      </c>
      <c r="C173" s="16" t="s">
        <v>776</v>
      </c>
      <c r="D173" s="16" t="s">
        <v>984</v>
      </c>
      <c r="E173" s="17" t="s">
        <v>985</v>
      </c>
      <c r="F173" s="20" t="s">
        <v>1131</v>
      </c>
      <c r="G173" s="20">
        <v>294000</v>
      </c>
      <c r="H173" s="18" t="s">
        <v>1496</v>
      </c>
      <c r="I173" s="19"/>
    </row>
    <row r="174" spans="1:9" ht="69.75" customHeight="1">
      <c r="A174" s="16">
        <v>170</v>
      </c>
      <c r="B174" s="19" t="s">
        <v>775</v>
      </c>
      <c r="C174" s="16" t="s">
        <v>776</v>
      </c>
      <c r="D174" s="16" t="s">
        <v>986</v>
      </c>
      <c r="E174" s="17" t="s">
        <v>985</v>
      </c>
      <c r="F174" s="20" t="s">
        <v>1087</v>
      </c>
      <c r="G174" s="20">
        <v>336000</v>
      </c>
      <c r="H174" s="18" t="s">
        <v>1497</v>
      </c>
      <c r="I174" s="19"/>
    </row>
    <row r="175" spans="1:9" ht="69.75" customHeight="1">
      <c r="A175" s="16">
        <v>171</v>
      </c>
      <c r="B175" s="19" t="s">
        <v>987</v>
      </c>
      <c r="C175" s="16" t="s">
        <v>988</v>
      </c>
      <c r="D175" s="16" t="s">
        <v>989</v>
      </c>
      <c r="E175" s="17" t="s">
        <v>990</v>
      </c>
      <c r="F175" s="20" t="s">
        <v>1113</v>
      </c>
      <c r="G175" s="20">
        <v>138600</v>
      </c>
      <c r="H175" s="18" t="s">
        <v>1498</v>
      </c>
      <c r="I175" s="19"/>
    </row>
    <row r="176" spans="1:9" ht="69.75" customHeight="1">
      <c r="A176" s="16">
        <v>172</v>
      </c>
      <c r="B176" s="19" t="s">
        <v>873</v>
      </c>
      <c r="C176" s="16" t="s">
        <v>874</v>
      </c>
      <c r="D176" s="16" t="s">
        <v>991</v>
      </c>
      <c r="E176" s="17" t="s">
        <v>992</v>
      </c>
      <c r="F176" s="20" t="s">
        <v>1109</v>
      </c>
      <c r="G176" s="20">
        <v>10500</v>
      </c>
      <c r="H176" s="18" t="s">
        <v>1499</v>
      </c>
      <c r="I176" s="19"/>
    </row>
    <row r="177" spans="1:9" ht="69.75" customHeight="1">
      <c r="A177" s="16">
        <v>173</v>
      </c>
      <c r="B177" s="19" t="s">
        <v>855</v>
      </c>
      <c r="C177" s="16" t="s">
        <v>856</v>
      </c>
      <c r="D177" s="16" t="s">
        <v>993</v>
      </c>
      <c r="E177" s="17" t="s">
        <v>994</v>
      </c>
      <c r="F177" s="20" t="s">
        <v>1091</v>
      </c>
      <c r="G177" s="20">
        <v>210000</v>
      </c>
      <c r="H177" s="18" t="s">
        <v>1500</v>
      </c>
      <c r="I177" s="19"/>
    </row>
    <row r="178" spans="1:9" ht="69.75" customHeight="1">
      <c r="A178" s="16">
        <v>174</v>
      </c>
      <c r="B178" s="19" t="s">
        <v>784</v>
      </c>
      <c r="C178" s="16" t="s">
        <v>785</v>
      </c>
      <c r="D178" s="16" t="s">
        <v>995</v>
      </c>
      <c r="E178" s="17" t="s">
        <v>996</v>
      </c>
      <c r="F178" s="20" t="s">
        <v>1127</v>
      </c>
      <c r="G178" s="20">
        <v>140000</v>
      </c>
      <c r="H178" s="18" t="s">
        <v>1501</v>
      </c>
      <c r="I178" s="19"/>
    </row>
    <row r="179" spans="1:9" ht="69.75" customHeight="1">
      <c r="A179" s="16">
        <v>175</v>
      </c>
      <c r="B179" s="19" t="s">
        <v>219</v>
      </c>
      <c r="C179" s="16" t="s">
        <v>220</v>
      </c>
      <c r="D179" s="16" t="s">
        <v>221</v>
      </c>
      <c r="E179" s="17" t="s">
        <v>222</v>
      </c>
      <c r="F179" s="20" t="s">
        <v>1132</v>
      </c>
      <c r="G179" s="20">
        <v>560000</v>
      </c>
      <c r="H179" s="18" t="s">
        <v>1502</v>
      </c>
      <c r="I179" s="19"/>
    </row>
    <row r="180" spans="1:9" ht="69.75" customHeight="1">
      <c r="A180" s="16">
        <v>176</v>
      </c>
      <c r="B180" s="19" t="s">
        <v>997</v>
      </c>
      <c r="C180" s="16" t="s">
        <v>998</v>
      </c>
      <c r="D180" s="16" t="s">
        <v>999</v>
      </c>
      <c r="E180" s="17" t="s">
        <v>1000</v>
      </c>
      <c r="F180" s="20" t="s">
        <v>1095</v>
      </c>
      <c r="G180" s="20">
        <v>54180</v>
      </c>
      <c r="H180" s="18" t="s">
        <v>1503</v>
      </c>
      <c r="I180" s="19"/>
    </row>
    <row r="181" spans="1:9" ht="69.75" customHeight="1">
      <c r="A181" s="16">
        <v>177</v>
      </c>
      <c r="B181" s="19" t="s">
        <v>1001</v>
      </c>
      <c r="C181" s="16" t="s">
        <v>1002</v>
      </c>
      <c r="D181" s="16" t="s">
        <v>1003</v>
      </c>
      <c r="E181" s="17" t="s">
        <v>1004</v>
      </c>
      <c r="F181" s="20" t="s">
        <v>1100</v>
      </c>
      <c r="G181" s="20">
        <v>94500</v>
      </c>
      <c r="H181" s="18" t="s">
        <v>1504</v>
      </c>
      <c r="I181" s="19"/>
    </row>
    <row r="182" spans="1:9" ht="69.75" customHeight="1">
      <c r="A182" s="16">
        <v>178</v>
      </c>
      <c r="B182" s="19" t="s">
        <v>1001</v>
      </c>
      <c r="C182" s="16" t="s">
        <v>1002</v>
      </c>
      <c r="D182" s="16" t="s">
        <v>1005</v>
      </c>
      <c r="E182" s="17" t="s">
        <v>1004</v>
      </c>
      <c r="F182" s="20" t="s">
        <v>1100</v>
      </c>
      <c r="G182" s="20">
        <v>94500</v>
      </c>
      <c r="H182" s="18" t="s">
        <v>1505</v>
      </c>
      <c r="I182" s="19"/>
    </row>
    <row r="183" spans="1:9" ht="69.75" customHeight="1">
      <c r="A183" s="16">
        <v>179</v>
      </c>
      <c r="B183" s="19" t="s">
        <v>1001</v>
      </c>
      <c r="C183" s="16" t="s">
        <v>1002</v>
      </c>
      <c r="D183" s="16" t="s">
        <v>1006</v>
      </c>
      <c r="E183" s="17" t="s">
        <v>1007</v>
      </c>
      <c r="F183" s="20" t="s">
        <v>1149</v>
      </c>
      <c r="G183" s="20">
        <v>98560</v>
      </c>
      <c r="H183" s="18" t="s">
        <v>1506</v>
      </c>
      <c r="I183" s="19"/>
    </row>
    <row r="184" spans="1:9" ht="69.75" customHeight="1">
      <c r="A184" s="16">
        <v>180</v>
      </c>
      <c r="B184" s="19" t="s">
        <v>1001</v>
      </c>
      <c r="C184" s="16" t="s">
        <v>1002</v>
      </c>
      <c r="D184" s="16" t="s">
        <v>1008</v>
      </c>
      <c r="E184" s="17" t="s">
        <v>1004</v>
      </c>
      <c r="F184" s="20" t="s">
        <v>1100</v>
      </c>
      <c r="G184" s="20">
        <v>94500</v>
      </c>
      <c r="H184" s="18" t="s">
        <v>1507</v>
      </c>
      <c r="I184" s="19"/>
    </row>
    <row r="185" spans="1:9" ht="69.75" customHeight="1">
      <c r="A185" s="16">
        <v>181</v>
      </c>
      <c r="B185" s="19" t="s">
        <v>1009</v>
      </c>
      <c r="C185" s="16" t="s">
        <v>1010</v>
      </c>
      <c r="D185" s="16" t="s">
        <v>1011</v>
      </c>
      <c r="E185" s="17" t="s">
        <v>1012</v>
      </c>
      <c r="F185" s="20" t="s">
        <v>1150</v>
      </c>
      <c r="G185" s="20">
        <v>92400</v>
      </c>
      <c r="H185" s="18" t="s">
        <v>1508</v>
      </c>
      <c r="I185" s="19"/>
    </row>
    <row r="186" spans="1:9" ht="69.75" customHeight="1">
      <c r="A186" s="16">
        <v>182</v>
      </c>
      <c r="B186" s="19" t="s">
        <v>1013</v>
      </c>
      <c r="C186" s="16" t="s">
        <v>1014</v>
      </c>
      <c r="D186" s="16" t="s">
        <v>1015</v>
      </c>
      <c r="E186" s="17" t="s">
        <v>1016</v>
      </c>
      <c r="F186" s="20" t="s">
        <v>1151</v>
      </c>
      <c r="G186" s="20">
        <v>161280</v>
      </c>
      <c r="H186" s="18" t="s">
        <v>1509</v>
      </c>
      <c r="I186" s="19"/>
    </row>
    <row r="187" spans="1:9" ht="69.75" customHeight="1">
      <c r="A187" s="16">
        <v>183</v>
      </c>
      <c r="B187" s="19" t="s">
        <v>48</v>
      </c>
      <c r="C187" s="16" t="s">
        <v>755</v>
      </c>
      <c r="D187" s="16" t="s">
        <v>1017</v>
      </c>
      <c r="E187" s="17" t="s">
        <v>636</v>
      </c>
      <c r="F187" s="20" t="s">
        <v>1147</v>
      </c>
      <c r="G187" s="20">
        <v>66640</v>
      </c>
      <c r="H187" s="18" t="s">
        <v>1510</v>
      </c>
      <c r="I187" s="19"/>
    </row>
    <row r="188" spans="1:9" ht="69.75" customHeight="1">
      <c r="A188" s="16">
        <v>184</v>
      </c>
      <c r="B188" s="19" t="s">
        <v>1018</v>
      </c>
      <c r="C188" s="16" t="s">
        <v>1019</v>
      </c>
      <c r="D188" s="16" t="s">
        <v>1020</v>
      </c>
      <c r="E188" s="17" t="s">
        <v>644</v>
      </c>
      <c r="F188" s="20" t="s">
        <v>1150</v>
      </c>
      <c r="G188" s="20">
        <v>92400</v>
      </c>
      <c r="H188" s="18" t="s">
        <v>1511</v>
      </c>
      <c r="I188" s="19"/>
    </row>
    <row r="189" spans="1:9" ht="69.75" customHeight="1">
      <c r="A189" s="16">
        <v>185</v>
      </c>
      <c r="B189" s="19" t="s">
        <v>641</v>
      </c>
      <c r="C189" s="16" t="s">
        <v>642</v>
      </c>
      <c r="D189" s="16" t="s">
        <v>1021</v>
      </c>
      <c r="E189" s="17" t="s">
        <v>644</v>
      </c>
      <c r="F189" s="20" t="s">
        <v>1083</v>
      </c>
      <c r="G189" s="20">
        <v>63000</v>
      </c>
      <c r="H189" s="18" t="s">
        <v>1512</v>
      </c>
      <c r="I189" s="19"/>
    </row>
    <row r="190" spans="1:9" ht="69.75" customHeight="1">
      <c r="A190" s="16">
        <v>186</v>
      </c>
      <c r="B190" s="19" t="s">
        <v>641</v>
      </c>
      <c r="C190" s="16" t="s">
        <v>642</v>
      </c>
      <c r="D190" s="16" t="s">
        <v>1022</v>
      </c>
      <c r="E190" s="17" t="s">
        <v>644</v>
      </c>
      <c r="F190" s="20" t="s">
        <v>1152</v>
      </c>
      <c r="G190" s="20">
        <v>77000</v>
      </c>
      <c r="H190" s="18" t="s">
        <v>1513</v>
      </c>
      <c r="I190" s="19"/>
    </row>
    <row r="191" spans="1:9" ht="69.75" customHeight="1">
      <c r="A191" s="16">
        <v>187</v>
      </c>
      <c r="B191" s="19" t="s">
        <v>641</v>
      </c>
      <c r="C191" s="16" t="s">
        <v>642</v>
      </c>
      <c r="D191" s="16" t="s">
        <v>1023</v>
      </c>
      <c r="E191" s="17" t="s">
        <v>644</v>
      </c>
      <c r="F191" s="20" t="s">
        <v>1083</v>
      </c>
      <c r="G191" s="20">
        <v>63000</v>
      </c>
      <c r="H191" s="18" t="s">
        <v>1514</v>
      </c>
      <c r="I191" s="19"/>
    </row>
    <row r="192" spans="1:9" ht="69.75" customHeight="1">
      <c r="A192" s="16">
        <v>188</v>
      </c>
      <c r="B192" s="19" t="s">
        <v>641</v>
      </c>
      <c r="C192" s="16" t="s">
        <v>642</v>
      </c>
      <c r="D192" s="16" t="s">
        <v>1024</v>
      </c>
      <c r="E192" s="17" t="s">
        <v>644</v>
      </c>
      <c r="F192" s="20" t="s">
        <v>1152</v>
      </c>
      <c r="G192" s="20">
        <v>77000</v>
      </c>
      <c r="H192" s="18" t="s">
        <v>1515</v>
      </c>
      <c r="I192" s="19"/>
    </row>
    <row r="193" spans="1:9" ht="69.75" customHeight="1">
      <c r="A193" s="16">
        <v>189</v>
      </c>
      <c r="B193" s="19" t="s">
        <v>1025</v>
      </c>
      <c r="C193" s="16" t="s">
        <v>1026</v>
      </c>
      <c r="D193" s="16" t="s">
        <v>1027</v>
      </c>
      <c r="E193" s="17" t="s">
        <v>1028</v>
      </c>
      <c r="F193" s="20" t="s">
        <v>1121</v>
      </c>
      <c r="G193" s="20">
        <v>84000</v>
      </c>
      <c r="H193" s="18" t="s">
        <v>1516</v>
      </c>
      <c r="I193" s="19"/>
    </row>
    <row r="194" spans="1:9" ht="69.75" customHeight="1">
      <c r="A194" s="16">
        <v>190</v>
      </c>
      <c r="B194" s="19" t="s">
        <v>1025</v>
      </c>
      <c r="C194" s="16" t="s">
        <v>1026</v>
      </c>
      <c r="D194" s="16" t="s">
        <v>1029</v>
      </c>
      <c r="E194" s="17" t="s">
        <v>1028</v>
      </c>
      <c r="F194" s="20" t="s">
        <v>1121</v>
      </c>
      <c r="G194" s="20">
        <v>84000</v>
      </c>
      <c r="H194" s="18" t="s">
        <v>1517</v>
      </c>
      <c r="I194" s="19"/>
    </row>
    <row r="195" spans="1:9" ht="69.75" customHeight="1">
      <c r="A195" s="16">
        <v>191</v>
      </c>
      <c r="B195" s="19" t="s">
        <v>1030</v>
      </c>
      <c r="C195" s="16" t="s">
        <v>1031</v>
      </c>
      <c r="D195" s="16" t="s">
        <v>1032</v>
      </c>
      <c r="E195" s="17" t="s">
        <v>1033</v>
      </c>
      <c r="F195" s="20" t="s">
        <v>1108</v>
      </c>
      <c r="G195" s="20">
        <v>151200</v>
      </c>
      <c r="H195" s="18" t="s">
        <v>1518</v>
      </c>
      <c r="I195" s="19"/>
    </row>
    <row r="196" spans="1:9" ht="69.75" customHeight="1">
      <c r="A196" s="16">
        <v>192</v>
      </c>
      <c r="B196" s="19" t="s">
        <v>1034</v>
      </c>
      <c r="C196" s="16" t="s">
        <v>1035</v>
      </c>
      <c r="D196" s="16" t="s">
        <v>1036</v>
      </c>
      <c r="E196" s="17" t="s">
        <v>843</v>
      </c>
      <c r="F196" s="20" t="s">
        <v>1153</v>
      </c>
      <c r="G196" s="20">
        <v>2776620</v>
      </c>
      <c r="H196" s="18" t="s">
        <v>1519</v>
      </c>
      <c r="I196" s="19"/>
    </row>
    <row r="197" spans="1:9" ht="69.75" customHeight="1">
      <c r="A197" s="16">
        <v>193</v>
      </c>
      <c r="B197" s="19" t="s">
        <v>1037</v>
      </c>
      <c r="C197" s="16" t="s">
        <v>1038</v>
      </c>
      <c r="D197" s="16" t="s">
        <v>1039</v>
      </c>
      <c r="E197" s="17" t="s">
        <v>1040</v>
      </c>
      <c r="F197" s="20" t="s">
        <v>1154</v>
      </c>
      <c r="G197" s="20">
        <v>68607</v>
      </c>
      <c r="H197" s="18" t="s">
        <v>1520</v>
      </c>
      <c r="I197" s="19"/>
    </row>
    <row r="198" spans="1:9" ht="69.75" customHeight="1">
      <c r="A198" s="16">
        <v>194</v>
      </c>
      <c r="B198" s="19" t="s">
        <v>1041</v>
      </c>
      <c r="C198" s="16" t="s">
        <v>1042</v>
      </c>
      <c r="D198" s="16" t="s">
        <v>1043</v>
      </c>
      <c r="E198" s="17" t="s">
        <v>1044</v>
      </c>
      <c r="F198" s="20" t="s">
        <v>1155</v>
      </c>
      <c r="G198" s="20">
        <v>27720</v>
      </c>
      <c r="H198" s="18" t="s">
        <v>1521</v>
      </c>
      <c r="I198" s="19"/>
    </row>
    <row r="199" spans="1:9" ht="69.75" customHeight="1">
      <c r="A199" s="16">
        <v>195</v>
      </c>
      <c r="B199" s="19" t="s">
        <v>15</v>
      </c>
      <c r="C199" s="16" t="s">
        <v>16</v>
      </c>
      <c r="D199" s="16" t="s">
        <v>1045</v>
      </c>
      <c r="E199" s="17" t="s">
        <v>1046</v>
      </c>
      <c r="F199" s="20" t="s">
        <v>1156</v>
      </c>
      <c r="G199" s="20">
        <v>10164</v>
      </c>
      <c r="H199" s="18" t="s">
        <v>1522</v>
      </c>
      <c r="I199" s="19"/>
    </row>
    <row r="200" spans="1:9" ht="69.75" customHeight="1">
      <c r="A200" s="16">
        <v>196</v>
      </c>
      <c r="B200" s="19" t="s">
        <v>11</v>
      </c>
      <c r="C200" s="16" t="s">
        <v>21</v>
      </c>
      <c r="D200" s="16" t="s">
        <v>1047</v>
      </c>
      <c r="E200" s="17" t="s">
        <v>892</v>
      </c>
      <c r="F200" s="20" t="s">
        <v>1157</v>
      </c>
      <c r="G200" s="20">
        <v>15016.12</v>
      </c>
      <c r="H200" s="18" t="s">
        <v>1523</v>
      </c>
      <c r="I200" s="19"/>
    </row>
    <row r="201" spans="1:9" ht="69.75" customHeight="1">
      <c r="A201" s="16">
        <v>197</v>
      </c>
      <c r="B201" s="19" t="s">
        <v>641</v>
      </c>
      <c r="C201" s="16" t="s">
        <v>642</v>
      </c>
      <c r="D201" s="16" t="s">
        <v>1048</v>
      </c>
      <c r="E201" s="17" t="s">
        <v>892</v>
      </c>
      <c r="F201" s="20" t="s">
        <v>1090</v>
      </c>
      <c r="G201" s="20">
        <v>75600</v>
      </c>
      <c r="H201" s="18" t="s">
        <v>1524</v>
      </c>
      <c r="I201" s="19"/>
    </row>
    <row r="202" spans="1:9" ht="69.75" customHeight="1">
      <c r="A202" s="16">
        <v>198</v>
      </c>
      <c r="B202" s="19" t="s">
        <v>1049</v>
      </c>
      <c r="C202" s="16" t="s">
        <v>1050</v>
      </c>
      <c r="D202" s="16" t="s">
        <v>1051</v>
      </c>
      <c r="E202" s="17" t="s">
        <v>1052</v>
      </c>
      <c r="F202" s="20" t="s">
        <v>1101</v>
      </c>
      <c r="G202" s="20">
        <v>46200</v>
      </c>
      <c r="H202" s="18" t="s">
        <v>1525</v>
      </c>
      <c r="I202" s="19"/>
    </row>
    <row r="203" spans="1:9" ht="69.75" customHeight="1">
      <c r="A203" s="16">
        <v>199</v>
      </c>
      <c r="B203" s="19" t="s">
        <v>41</v>
      </c>
      <c r="C203" s="16" t="s">
        <v>14</v>
      </c>
      <c r="D203" s="16" t="s">
        <v>1053</v>
      </c>
      <c r="E203" s="17" t="s">
        <v>975</v>
      </c>
      <c r="F203" s="20" t="s">
        <v>1158</v>
      </c>
      <c r="G203" s="20">
        <v>215040</v>
      </c>
      <c r="H203" s="18" t="s">
        <v>1526</v>
      </c>
      <c r="I203" s="19"/>
    </row>
    <row r="204" spans="1:9" ht="69.75" customHeight="1">
      <c r="A204" s="16">
        <v>200</v>
      </c>
      <c r="B204" s="19" t="s">
        <v>997</v>
      </c>
      <c r="C204" s="16" t="s">
        <v>998</v>
      </c>
      <c r="D204" s="16" t="s">
        <v>1054</v>
      </c>
      <c r="E204" s="17" t="s">
        <v>975</v>
      </c>
      <c r="F204" s="20" t="s">
        <v>1111</v>
      </c>
      <c r="G204" s="20">
        <v>42000</v>
      </c>
      <c r="H204" s="18" t="s">
        <v>1527</v>
      </c>
      <c r="I204" s="19"/>
    </row>
    <row r="205" spans="1:9" ht="69.75" customHeight="1">
      <c r="A205" s="16">
        <v>201</v>
      </c>
      <c r="B205" s="19" t="s">
        <v>11</v>
      </c>
      <c r="C205" s="16" t="s">
        <v>21</v>
      </c>
      <c r="D205" s="16" t="s">
        <v>1055</v>
      </c>
      <c r="E205" s="17" t="s">
        <v>978</v>
      </c>
      <c r="F205" s="20" t="s">
        <v>1159</v>
      </c>
      <c r="G205" s="20">
        <v>175560</v>
      </c>
      <c r="H205" s="18" t="s">
        <v>1528</v>
      </c>
      <c r="I205" s="19"/>
    </row>
    <row r="206" spans="1:9" ht="69.75" customHeight="1">
      <c r="A206" s="16">
        <v>202</v>
      </c>
      <c r="B206" s="19" t="s">
        <v>703</v>
      </c>
      <c r="C206" s="16" t="s">
        <v>26</v>
      </c>
      <c r="D206" s="16" t="s">
        <v>59</v>
      </c>
      <c r="E206" s="17" t="s">
        <v>723</v>
      </c>
      <c r="F206" s="20">
        <v>315</v>
      </c>
      <c r="G206" s="20">
        <v>3150</v>
      </c>
      <c r="H206" s="18" t="s">
        <v>1529</v>
      </c>
      <c r="I206" s="19"/>
    </row>
    <row r="207" spans="1:9" ht="69.75" customHeight="1">
      <c r="A207" s="16">
        <v>203</v>
      </c>
      <c r="B207" s="19" t="s">
        <v>703</v>
      </c>
      <c r="C207" s="16" t="s">
        <v>26</v>
      </c>
      <c r="D207" s="16" t="s">
        <v>60</v>
      </c>
      <c r="E207" s="17" t="s">
        <v>723</v>
      </c>
      <c r="F207" s="20">
        <v>315</v>
      </c>
      <c r="G207" s="20">
        <v>3150</v>
      </c>
      <c r="H207" s="18" t="s">
        <v>1530</v>
      </c>
      <c r="I207" s="19"/>
    </row>
    <row r="208" spans="1:9" ht="69.75" customHeight="1">
      <c r="A208" s="16">
        <v>204</v>
      </c>
      <c r="B208" s="19" t="s">
        <v>703</v>
      </c>
      <c r="C208" s="16" t="s">
        <v>26</v>
      </c>
      <c r="D208" s="16" t="s">
        <v>61</v>
      </c>
      <c r="E208" s="17" t="s">
        <v>723</v>
      </c>
      <c r="F208" s="20">
        <v>315</v>
      </c>
      <c r="G208" s="20">
        <v>3150</v>
      </c>
      <c r="H208" s="18" t="s">
        <v>1531</v>
      </c>
      <c r="I208" s="19"/>
    </row>
    <row r="209" spans="1:9" ht="69.75" customHeight="1">
      <c r="A209" s="16">
        <v>205</v>
      </c>
      <c r="B209" s="19" t="s">
        <v>703</v>
      </c>
      <c r="C209" s="16" t="s">
        <v>26</v>
      </c>
      <c r="D209" s="16" t="s">
        <v>62</v>
      </c>
      <c r="E209" s="17" t="s">
        <v>723</v>
      </c>
      <c r="F209" s="20">
        <v>315</v>
      </c>
      <c r="G209" s="20">
        <v>3150</v>
      </c>
      <c r="H209" s="18" t="s">
        <v>1532</v>
      </c>
      <c r="I209" s="19"/>
    </row>
    <row r="210" spans="1:9" ht="69.75" customHeight="1">
      <c r="A210" s="16">
        <v>206</v>
      </c>
      <c r="B210" s="19" t="s">
        <v>24</v>
      </c>
      <c r="C210" s="16" t="s">
        <v>25</v>
      </c>
      <c r="D210" s="16" t="s">
        <v>1056</v>
      </c>
      <c r="E210" s="17" t="s">
        <v>1057</v>
      </c>
      <c r="F210" s="20" t="s">
        <v>1058</v>
      </c>
      <c r="G210" s="20">
        <v>75600</v>
      </c>
      <c r="H210" s="18" t="s">
        <v>1533</v>
      </c>
      <c r="I210" s="19"/>
    </row>
    <row r="211" spans="1:9" ht="69.75" customHeight="1">
      <c r="A211" s="16">
        <v>207</v>
      </c>
      <c r="B211" s="19" t="s">
        <v>24</v>
      </c>
      <c r="C211" s="16" t="s">
        <v>25</v>
      </c>
      <c r="D211" s="16" t="s">
        <v>1059</v>
      </c>
      <c r="E211" s="17" t="s">
        <v>1060</v>
      </c>
      <c r="F211" s="20">
        <v>56000</v>
      </c>
      <c r="G211" s="20">
        <v>71120</v>
      </c>
      <c r="H211" s="18" t="s">
        <v>1534</v>
      </c>
      <c r="I211" s="19"/>
    </row>
    <row r="212" spans="1:9" ht="69.75" customHeight="1">
      <c r="A212" s="16">
        <v>208</v>
      </c>
      <c r="B212" s="19" t="s">
        <v>24</v>
      </c>
      <c r="C212" s="16" t="s">
        <v>25</v>
      </c>
      <c r="D212" s="16" t="s">
        <v>1061</v>
      </c>
      <c r="E212" s="17" t="s">
        <v>1062</v>
      </c>
      <c r="F212" s="20">
        <v>147280</v>
      </c>
      <c r="G212" s="20">
        <v>1004080</v>
      </c>
      <c r="H212" s="18" t="s">
        <v>1535</v>
      </c>
      <c r="I212" s="19"/>
    </row>
    <row r="213" spans="1:9" ht="69.75" customHeight="1">
      <c r="A213" s="16">
        <v>209</v>
      </c>
      <c r="B213" s="19" t="s">
        <v>1063</v>
      </c>
      <c r="C213" s="16" t="s">
        <v>1064</v>
      </c>
      <c r="D213" s="16" t="s">
        <v>1065</v>
      </c>
      <c r="E213" s="17" t="s">
        <v>1066</v>
      </c>
      <c r="F213" s="20">
        <v>560</v>
      </c>
      <c r="G213" s="20">
        <v>5600</v>
      </c>
      <c r="H213" s="18" t="s">
        <v>1536</v>
      </c>
      <c r="I213" s="19"/>
    </row>
    <row r="214" spans="1:9" ht="69.75" customHeight="1">
      <c r="A214" s="16">
        <v>210</v>
      </c>
      <c r="B214" s="19" t="s">
        <v>1067</v>
      </c>
      <c r="C214" s="16" t="s">
        <v>1068</v>
      </c>
      <c r="D214" s="16" t="s">
        <v>1069</v>
      </c>
      <c r="E214" s="17" t="s">
        <v>1070</v>
      </c>
      <c r="F214" s="20">
        <v>11340</v>
      </c>
      <c r="G214" s="20">
        <v>113400</v>
      </c>
      <c r="H214" s="18" t="s">
        <v>1537</v>
      </c>
      <c r="I214" s="19"/>
    </row>
    <row r="215" spans="1:9" ht="69.75" customHeight="1">
      <c r="A215" s="16">
        <v>211</v>
      </c>
      <c r="B215" s="19" t="s">
        <v>24</v>
      </c>
      <c r="C215" s="16" t="s">
        <v>25</v>
      </c>
      <c r="D215" s="16" t="s">
        <v>1071</v>
      </c>
      <c r="E215" s="17" t="s">
        <v>1072</v>
      </c>
      <c r="F215" s="20">
        <v>560</v>
      </c>
      <c r="G215" s="20">
        <v>5600</v>
      </c>
      <c r="H215" s="18" t="s">
        <v>1538</v>
      </c>
      <c r="I215" s="19"/>
    </row>
    <row r="216" spans="1:9" ht="69.75" customHeight="1">
      <c r="A216" s="16">
        <v>212</v>
      </c>
      <c r="B216" s="19" t="s">
        <v>1073</v>
      </c>
      <c r="C216" s="16" t="s">
        <v>1074</v>
      </c>
      <c r="D216" s="16" t="s">
        <v>1075</v>
      </c>
      <c r="E216" s="17" t="s">
        <v>214</v>
      </c>
      <c r="F216" s="20">
        <v>19740</v>
      </c>
      <c r="G216" s="20">
        <v>57540</v>
      </c>
      <c r="H216" s="18" t="s">
        <v>1539</v>
      </c>
      <c r="I216" s="19"/>
    </row>
  </sheetData>
  <sheetProtection/>
  <autoFilter ref="A4:I216"/>
  <mergeCells count="2">
    <mergeCell ref="A1:H1"/>
    <mergeCell ref="A2:H2"/>
  </mergeCells>
  <conditionalFormatting sqref="D5:D216">
    <cfRule type="duplicateValues" priority="10" dxfId="16" stopIfTrue="1">
      <formula>AND(COUNTIF($D$5:$D$216,D5)&gt;1,NOT(ISBLANK(D5)))</formula>
    </cfRule>
  </conditionalFormatting>
  <printOptions/>
  <pageMargins left="0.7086614173228347" right="0.7086614173228347" top="0.7480314960629921" bottom="0.3937007874015748" header="0.31496062992125984" footer="0.31496062992125984"/>
  <pageSetup firstPageNumber="2194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70" zoomScaleNormal="70" workbookViewId="0" topLeftCell="A1">
      <selection activeCell="K5" sqref="K5"/>
    </sheetView>
  </sheetViews>
  <sheetFormatPr defaultColWidth="9.140625" defaultRowHeight="15"/>
  <cols>
    <col min="1" max="1" width="5.8515625" style="8" customWidth="1"/>
    <col min="2" max="2" width="49.00390625" style="9" customWidth="1"/>
    <col min="3" max="3" width="21.8515625" style="8" customWidth="1"/>
    <col min="4" max="4" width="25.28125" style="8" customWidth="1"/>
    <col min="5" max="5" width="24.140625" style="8" customWidth="1"/>
    <col min="6" max="7" width="24.7109375" style="8" customWidth="1"/>
    <col min="8" max="8" width="34.28125" style="8" customWidth="1"/>
    <col min="9" max="9" width="33.7109375" style="8" customWidth="1"/>
    <col min="10" max="16384" width="9.140625" style="8" customWidth="1"/>
  </cols>
  <sheetData>
    <row r="1" spans="1:8" s="7" customFormat="1" ht="32.25" customHeight="1">
      <c r="A1" s="23" t="s">
        <v>1682</v>
      </c>
      <c r="B1" s="23"/>
      <c r="C1" s="23"/>
      <c r="D1" s="23"/>
      <c r="E1" s="23"/>
      <c r="F1" s="23"/>
      <c r="G1" s="23"/>
      <c r="H1" s="23"/>
    </row>
    <row r="2" spans="1:8" s="7" customFormat="1" ht="18" customHeight="1">
      <c r="A2" s="30" t="s">
        <v>8</v>
      </c>
      <c r="B2" s="30"/>
      <c r="C2" s="30"/>
      <c r="D2" s="30"/>
      <c r="E2" s="30"/>
      <c r="F2" s="30"/>
      <c r="G2" s="30"/>
      <c r="H2" s="30"/>
    </row>
    <row r="4" spans="1:9" ht="94.5">
      <c r="A4" s="37" t="s">
        <v>0</v>
      </c>
      <c r="B4" s="37" t="s">
        <v>113</v>
      </c>
      <c r="C4" s="37" t="s">
        <v>1</v>
      </c>
      <c r="D4" s="37" t="s">
        <v>114</v>
      </c>
      <c r="E4" s="39" t="s">
        <v>2</v>
      </c>
      <c r="F4" s="37" t="s">
        <v>115</v>
      </c>
      <c r="G4" s="37" t="s">
        <v>116</v>
      </c>
      <c r="H4" s="37" t="s">
        <v>117</v>
      </c>
      <c r="I4" s="37" t="s">
        <v>118</v>
      </c>
    </row>
    <row r="5" spans="1:9" ht="31.5">
      <c r="A5" s="16">
        <v>1</v>
      </c>
      <c r="B5" s="19" t="s">
        <v>486</v>
      </c>
      <c r="C5" s="16">
        <v>3316018070</v>
      </c>
      <c r="D5" s="22" t="s">
        <v>487</v>
      </c>
      <c r="E5" s="40">
        <v>41563</v>
      </c>
      <c r="F5" s="20">
        <v>1134</v>
      </c>
      <c r="G5" s="20">
        <v>7560</v>
      </c>
      <c r="H5" s="18" t="s">
        <v>1540</v>
      </c>
      <c r="I5" s="19"/>
    </row>
    <row r="6" spans="1:9" ht="31.5">
      <c r="A6" s="16">
        <v>2</v>
      </c>
      <c r="B6" s="19" t="s">
        <v>486</v>
      </c>
      <c r="C6" s="16">
        <v>3316018070</v>
      </c>
      <c r="D6" s="22" t="s">
        <v>488</v>
      </c>
      <c r="E6" s="40">
        <v>41555</v>
      </c>
      <c r="F6" s="20">
        <v>1134</v>
      </c>
      <c r="G6" s="20">
        <v>7560</v>
      </c>
      <c r="H6" s="18" t="s">
        <v>1541</v>
      </c>
      <c r="I6" s="19"/>
    </row>
    <row r="7" spans="1:9" ht="31.5">
      <c r="A7" s="16">
        <v>3</v>
      </c>
      <c r="B7" s="19" t="s">
        <v>486</v>
      </c>
      <c r="C7" s="16">
        <v>3316018070</v>
      </c>
      <c r="D7" s="22" t="s">
        <v>489</v>
      </c>
      <c r="E7" s="40">
        <v>41495</v>
      </c>
      <c r="F7" s="20">
        <v>378</v>
      </c>
      <c r="G7" s="20">
        <v>3780</v>
      </c>
      <c r="H7" s="18" t="s">
        <v>1542</v>
      </c>
      <c r="I7" s="19"/>
    </row>
    <row r="8" spans="1:9" ht="31.5">
      <c r="A8" s="16">
        <v>4</v>
      </c>
      <c r="B8" s="19" t="s">
        <v>486</v>
      </c>
      <c r="C8" s="16">
        <v>3316018070</v>
      </c>
      <c r="D8" s="22" t="s">
        <v>490</v>
      </c>
      <c r="E8" s="40">
        <v>41555</v>
      </c>
      <c r="F8" s="20">
        <v>4536</v>
      </c>
      <c r="G8" s="20">
        <v>30240</v>
      </c>
      <c r="H8" s="18" t="s">
        <v>1543</v>
      </c>
      <c r="I8" s="19"/>
    </row>
    <row r="9" spans="1:9" ht="15.75">
      <c r="A9" s="16">
        <v>5</v>
      </c>
      <c r="B9" s="19" t="s">
        <v>491</v>
      </c>
      <c r="C9" s="16">
        <v>7812014560</v>
      </c>
      <c r="D9" s="22" t="s">
        <v>492</v>
      </c>
      <c r="E9" s="40">
        <v>41554</v>
      </c>
      <c r="F9" s="20">
        <v>14574</v>
      </c>
      <c r="G9" s="20">
        <v>21378</v>
      </c>
      <c r="H9" s="18" t="s">
        <v>1544</v>
      </c>
      <c r="I9" s="19"/>
    </row>
    <row r="10" spans="1:9" ht="31.5">
      <c r="A10" s="16">
        <v>6</v>
      </c>
      <c r="B10" s="19" t="s">
        <v>11</v>
      </c>
      <c r="C10" s="16">
        <v>7713076301</v>
      </c>
      <c r="D10" s="22" t="s">
        <v>493</v>
      </c>
      <c r="E10" s="40">
        <v>41554</v>
      </c>
      <c r="F10" s="20">
        <v>207060</v>
      </c>
      <c r="G10" s="20">
        <v>1526280</v>
      </c>
      <c r="H10" s="18" t="s">
        <v>1545</v>
      </c>
      <c r="I10" s="19"/>
    </row>
    <row r="11" spans="1:9" ht="31.5">
      <c r="A11" s="16">
        <v>7</v>
      </c>
      <c r="B11" s="19" t="s">
        <v>11</v>
      </c>
      <c r="C11" s="16">
        <v>7713076301</v>
      </c>
      <c r="D11" s="22" t="s">
        <v>494</v>
      </c>
      <c r="E11" s="40">
        <v>41563</v>
      </c>
      <c r="F11" s="20">
        <v>26460</v>
      </c>
      <c r="G11" s="20">
        <v>162540</v>
      </c>
      <c r="H11" s="18" t="s">
        <v>1546</v>
      </c>
      <c r="I11" s="19"/>
    </row>
    <row r="12" spans="1:9" ht="31.5">
      <c r="A12" s="16">
        <v>8</v>
      </c>
      <c r="B12" s="19" t="s">
        <v>11</v>
      </c>
      <c r="C12" s="16">
        <v>7713076301</v>
      </c>
      <c r="D12" s="22" t="s">
        <v>495</v>
      </c>
      <c r="E12" s="40">
        <v>41571</v>
      </c>
      <c r="F12" s="20">
        <v>11340</v>
      </c>
      <c r="G12" s="20">
        <v>113400</v>
      </c>
      <c r="H12" s="18" t="s">
        <v>1547</v>
      </c>
      <c r="I12" s="19"/>
    </row>
    <row r="13" spans="1:9" ht="31.5">
      <c r="A13" s="16">
        <v>9</v>
      </c>
      <c r="B13" s="19" t="s">
        <v>11</v>
      </c>
      <c r="C13" s="16">
        <v>7713076301</v>
      </c>
      <c r="D13" s="22" t="s">
        <v>496</v>
      </c>
      <c r="E13" s="40">
        <v>41583</v>
      </c>
      <c r="F13" s="20">
        <v>22680</v>
      </c>
      <c r="G13" s="20">
        <v>226800</v>
      </c>
      <c r="H13" s="18" t="s">
        <v>1548</v>
      </c>
      <c r="I13" s="19"/>
    </row>
    <row r="14" spans="1:9" ht="31.5">
      <c r="A14" s="16">
        <v>10</v>
      </c>
      <c r="B14" s="19" t="s">
        <v>11</v>
      </c>
      <c r="C14" s="16">
        <v>7713076301</v>
      </c>
      <c r="D14" s="22" t="s">
        <v>497</v>
      </c>
      <c r="E14" s="40">
        <v>41612</v>
      </c>
      <c r="F14" s="20">
        <v>7560</v>
      </c>
      <c r="G14" s="20">
        <v>75600</v>
      </c>
      <c r="H14" s="18" t="s">
        <v>1549</v>
      </c>
      <c r="I14" s="19"/>
    </row>
    <row r="15" spans="1:9" ht="31.5">
      <c r="A15" s="16">
        <v>11</v>
      </c>
      <c r="B15" s="19" t="s">
        <v>11</v>
      </c>
      <c r="C15" s="16">
        <v>7713076301</v>
      </c>
      <c r="D15" s="22" t="s">
        <v>498</v>
      </c>
      <c r="E15" s="40">
        <v>41624</v>
      </c>
      <c r="F15" s="20">
        <v>15120</v>
      </c>
      <c r="G15" s="20">
        <v>151200</v>
      </c>
      <c r="H15" s="18" t="s">
        <v>1550</v>
      </c>
      <c r="I15" s="19"/>
    </row>
    <row r="16" spans="1:9" ht="31.5">
      <c r="A16" s="16">
        <v>12</v>
      </c>
      <c r="B16" s="19" t="s">
        <v>499</v>
      </c>
      <c r="C16" s="16">
        <v>3664069478</v>
      </c>
      <c r="D16" s="22" t="s">
        <v>500</v>
      </c>
      <c r="E16" s="40">
        <v>41606</v>
      </c>
      <c r="F16" s="20">
        <v>2268</v>
      </c>
      <c r="G16" s="20">
        <v>15120</v>
      </c>
      <c r="H16" s="18" t="s">
        <v>1551</v>
      </c>
      <c r="I16" s="19"/>
    </row>
    <row r="17" spans="1:9" ht="31.5">
      <c r="A17" s="16">
        <v>13</v>
      </c>
      <c r="B17" s="19" t="s">
        <v>499</v>
      </c>
      <c r="C17" s="16">
        <v>3664069478</v>
      </c>
      <c r="D17" s="22" t="s">
        <v>501</v>
      </c>
      <c r="E17" s="40">
        <v>41606</v>
      </c>
      <c r="F17" s="20">
        <v>2520</v>
      </c>
      <c r="G17" s="20">
        <v>16800</v>
      </c>
      <c r="H17" s="18" t="s">
        <v>1552</v>
      </c>
      <c r="I17" s="19"/>
    </row>
    <row r="18" spans="1:9" ht="31.5">
      <c r="A18" s="16">
        <v>14</v>
      </c>
      <c r="B18" s="19" t="s">
        <v>15</v>
      </c>
      <c r="C18" s="16" t="s">
        <v>16</v>
      </c>
      <c r="D18" s="22" t="s">
        <v>502</v>
      </c>
      <c r="E18" s="40">
        <v>41577</v>
      </c>
      <c r="F18" s="20">
        <v>1596</v>
      </c>
      <c r="G18" s="20">
        <v>8400</v>
      </c>
      <c r="H18" s="18" t="s">
        <v>1553</v>
      </c>
      <c r="I18" s="19"/>
    </row>
    <row r="19" spans="1:9" ht="31.5">
      <c r="A19" s="16">
        <v>15</v>
      </c>
      <c r="B19" s="19" t="s">
        <v>15</v>
      </c>
      <c r="C19" s="16" t="s">
        <v>16</v>
      </c>
      <c r="D19" s="22" t="s">
        <v>503</v>
      </c>
      <c r="E19" s="40">
        <v>41577</v>
      </c>
      <c r="F19" s="20">
        <v>16002</v>
      </c>
      <c r="G19" s="20">
        <v>25746</v>
      </c>
      <c r="H19" s="18" t="s">
        <v>1554</v>
      </c>
      <c r="I19" s="19"/>
    </row>
    <row r="20" spans="1:9" ht="31.5">
      <c r="A20" s="16">
        <v>16</v>
      </c>
      <c r="B20" s="19" t="s">
        <v>15</v>
      </c>
      <c r="C20" s="16" t="s">
        <v>16</v>
      </c>
      <c r="D20" s="22" t="s">
        <v>504</v>
      </c>
      <c r="E20" s="40">
        <v>41555</v>
      </c>
      <c r="F20" s="20">
        <v>15120</v>
      </c>
      <c r="G20" s="20">
        <v>151200</v>
      </c>
      <c r="H20" s="18" t="s">
        <v>1555</v>
      </c>
      <c r="I20" s="19"/>
    </row>
    <row r="21" spans="1:9" ht="31.5">
      <c r="A21" s="16">
        <v>17</v>
      </c>
      <c r="B21" s="19" t="s">
        <v>505</v>
      </c>
      <c r="C21" s="16">
        <v>3666036485</v>
      </c>
      <c r="D21" s="22" t="s">
        <v>506</v>
      </c>
      <c r="E21" s="40">
        <v>41563</v>
      </c>
      <c r="F21" s="20">
        <v>340620</v>
      </c>
      <c r="G21" s="20">
        <v>374640</v>
      </c>
      <c r="H21" s="18" t="s">
        <v>1556</v>
      </c>
      <c r="I21" s="19"/>
    </row>
    <row r="22" spans="1:9" ht="31.5">
      <c r="A22" s="16">
        <v>18</v>
      </c>
      <c r="B22" s="19" t="s">
        <v>507</v>
      </c>
      <c r="C22" s="16" t="s">
        <v>508</v>
      </c>
      <c r="D22" s="22" t="s">
        <v>509</v>
      </c>
      <c r="E22" s="40">
        <v>39230</v>
      </c>
      <c r="F22" s="20">
        <v>6300</v>
      </c>
      <c r="G22" s="20">
        <v>63000</v>
      </c>
      <c r="H22" s="18" t="s">
        <v>1557</v>
      </c>
      <c r="I22" s="19"/>
    </row>
    <row r="23" spans="1:9" ht="31.5">
      <c r="A23" s="16">
        <v>19</v>
      </c>
      <c r="B23" s="19" t="s">
        <v>510</v>
      </c>
      <c r="C23" s="16">
        <v>6234105240</v>
      </c>
      <c r="D23" s="22" t="s">
        <v>511</v>
      </c>
      <c r="E23" s="40">
        <v>41465</v>
      </c>
      <c r="F23" s="20">
        <v>31500</v>
      </c>
      <c r="G23" s="20">
        <v>69300</v>
      </c>
      <c r="H23" s="18" t="s">
        <v>1558</v>
      </c>
      <c r="I23" s="19"/>
    </row>
    <row r="24" spans="1:9" ht="31.5">
      <c r="A24" s="16">
        <v>20</v>
      </c>
      <c r="B24" s="19" t="s">
        <v>510</v>
      </c>
      <c r="C24" s="16">
        <v>6234105240</v>
      </c>
      <c r="D24" s="22" t="s">
        <v>512</v>
      </c>
      <c r="E24" s="40">
        <v>41465</v>
      </c>
      <c r="F24" s="20">
        <v>42840</v>
      </c>
      <c r="G24" s="20">
        <v>66360</v>
      </c>
      <c r="H24" s="18" t="s">
        <v>1559</v>
      </c>
      <c r="I24" s="19"/>
    </row>
    <row r="25" spans="1:9" ht="31.5">
      <c r="A25" s="16">
        <v>21</v>
      </c>
      <c r="B25" s="19" t="s">
        <v>513</v>
      </c>
      <c r="C25" s="16">
        <v>7714757367</v>
      </c>
      <c r="D25" s="22" t="s">
        <v>514</v>
      </c>
      <c r="E25" s="40">
        <v>41583</v>
      </c>
      <c r="F25" s="20">
        <v>8400</v>
      </c>
      <c r="G25" s="20">
        <v>84000</v>
      </c>
      <c r="H25" s="18" t="s">
        <v>1560</v>
      </c>
      <c r="I25" s="19"/>
    </row>
    <row r="26" spans="1:9" ht="31.5">
      <c r="A26" s="16">
        <v>22</v>
      </c>
      <c r="B26" s="19" t="s">
        <v>19</v>
      </c>
      <c r="C26" s="16" t="s">
        <v>29</v>
      </c>
      <c r="D26" s="22" t="s">
        <v>515</v>
      </c>
      <c r="E26" s="40">
        <v>41555</v>
      </c>
      <c r="F26" s="20">
        <v>1260</v>
      </c>
      <c r="G26" s="20">
        <v>12600</v>
      </c>
      <c r="H26" s="18" t="s">
        <v>1561</v>
      </c>
      <c r="I26" s="19"/>
    </row>
    <row r="27" spans="1:9" ht="31.5">
      <c r="A27" s="16">
        <v>23</v>
      </c>
      <c r="B27" s="19" t="s">
        <v>516</v>
      </c>
      <c r="C27" s="16">
        <v>4633001577</v>
      </c>
      <c r="D27" s="22" t="s">
        <v>517</v>
      </c>
      <c r="E27" s="40">
        <v>38779</v>
      </c>
      <c r="F27" s="20">
        <v>34020</v>
      </c>
      <c r="G27" s="20">
        <v>68040</v>
      </c>
      <c r="H27" s="18" t="s">
        <v>1562</v>
      </c>
      <c r="I27" s="19"/>
    </row>
    <row r="28" spans="1:9" ht="31.5">
      <c r="A28" s="16">
        <v>24</v>
      </c>
      <c r="B28" s="19" t="s">
        <v>518</v>
      </c>
      <c r="C28" s="16">
        <v>5003028028</v>
      </c>
      <c r="D28" s="22" t="s">
        <v>519</v>
      </c>
      <c r="E28" s="40">
        <v>39710</v>
      </c>
      <c r="F28" s="20">
        <v>106680</v>
      </c>
      <c r="G28" s="20">
        <v>174720</v>
      </c>
      <c r="H28" s="18" t="s">
        <v>1563</v>
      </c>
      <c r="I28" s="19"/>
    </row>
    <row r="29" spans="1:9" ht="31.5">
      <c r="A29" s="16">
        <v>25</v>
      </c>
      <c r="B29" s="19" t="s">
        <v>11</v>
      </c>
      <c r="C29" s="16">
        <v>7713076301</v>
      </c>
      <c r="D29" s="22" t="s">
        <v>520</v>
      </c>
      <c r="E29" s="40">
        <v>38635</v>
      </c>
      <c r="F29" s="20">
        <v>15120</v>
      </c>
      <c r="G29" s="20">
        <v>49140</v>
      </c>
      <c r="H29" s="18" t="s">
        <v>1564</v>
      </c>
      <c r="I29" s="19"/>
    </row>
    <row r="30" spans="1:9" ht="31.5">
      <c r="A30" s="16">
        <v>26</v>
      </c>
      <c r="B30" s="19" t="s">
        <v>521</v>
      </c>
      <c r="C30" s="16">
        <v>7723011906</v>
      </c>
      <c r="D30" s="22" t="s">
        <v>522</v>
      </c>
      <c r="E30" s="40">
        <v>39049</v>
      </c>
      <c r="F30" s="20">
        <v>120960</v>
      </c>
      <c r="G30" s="20">
        <v>257040</v>
      </c>
      <c r="H30" s="18" t="s">
        <v>1565</v>
      </c>
      <c r="I30" s="19"/>
    </row>
    <row r="31" spans="1:9" ht="31.5">
      <c r="A31" s="16">
        <v>27</v>
      </c>
      <c r="B31" s="19" t="s">
        <v>523</v>
      </c>
      <c r="C31" s="16" t="s">
        <v>524</v>
      </c>
      <c r="D31" s="22" t="s">
        <v>525</v>
      </c>
      <c r="E31" s="40">
        <v>41606</v>
      </c>
      <c r="F31" s="20">
        <v>1134</v>
      </c>
      <c r="G31" s="20">
        <v>7560</v>
      </c>
      <c r="H31" s="18" t="s">
        <v>1566</v>
      </c>
      <c r="I31" s="19"/>
    </row>
    <row r="32" spans="1:9" ht="47.25">
      <c r="A32" s="16">
        <v>28</v>
      </c>
      <c r="B32" s="19" t="s">
        <v>526</v>
      </c>
      <c r="C32" s="16" t="s">
        <v>527</v>
      </c>
      <c r="D32" s="22" t="s">
        <v>528</v>
      </c>
      <c r="E32" s="40">
        <v>38930</v>
      </c>
      <c r="F32" s="20">
        <v>6300</v>
      </c>
      <c r="G32" s="20">
        <v>63000</v>
      </c>
      <c r="H32" s="18" t="s">
        <v>1567</v>
      </c>
      <c r="I32" s="19"/>
    </row>
    <row r="33" spans="1:9" ht="47.25">
      <c r="A33" s="16">
        <v>29</v>
      </c>
      <c r="B33" s="19" t="s">
        <v>529</v>
      </c>
      <c r="C33" s="16" t="s">
        <v>530</v>
      </c>
      <c r="D33" s="22" t="s">
        <v>531</v>
      </c>
      <c r="E33" s="40">
        <v>40228</v>
      </c>
      <c r="F33" s="20">
        <v>379680</v>
      </c>
      <c r="G33" s="20">
        <v>3796800</v>
      </c>
      <c r="H33" s="18" t="s">
        <v>1568</v>
      </c>
      <c r="I33" s="19"/>
    </row>
    <row r="34" spans="1:9" ht="31.5">
      <c r="A34" s="16">
        <v>30</v>
      </c>
      <c r="B34" s="19" t="s">
        <v>532</v>
      </c>
      <c r="C34" s="16" t="s">
        <v>533</v>
      </c>
      <c r="D34" s="22" t="s">
        <v>534</v>
      </c>
      <c r="E34" s="40">
        <v>39710</v>
      </c>
      <c r="F34" s="20">
        <v>189</v>
      </c>
      <c r="G34" s="20">
        <v>1890</v>
      </c>
      <c r="H34" s="18" t="s">
        <v>1569</v>
      </c>
      <c r="I34" s="19"/>
    </row>
    <row r="35" spans="1:9" ht="47.25">
      <c r="A35" s="16">
        <v>31</v>
      </c>
      <c r="B35" s="19" t="s">
        <v>529</v>
      </c>
      <c r="C35" s="16" t="s">
        <v>530</v>
      </c>
      <c r="D35" s="22" t="s">
        <v>535</v>
      </c>
      <c r="E35" s="40">
        <v>39787</v>
      </c>
      <c r="F35" s="20">
        <v>136080</v>
      </c>
      <c r="G35" s="20">
        <v>204120</v>
      </c>
      <c r="H35" s="18" t="s">
        <v>1570</v>
      </c>
      <c r="I35" s="19"/>
    </row>
    <row r="36" spans="1:9" ht="31.5">
      <c r="A36" s="16">
        <v>32</v>
      </c>
      <c r="B36" s="19" t="s">
        <v>536</v>
      </c>
      <c r="C36" s="16" t="s">
        <v>33</v>
      </c>
      <c r="D36" s="22" t="s">
        <v>537</v>
      </c>
      <c r="E36" s="40">
        <v>39567</v>
      </c>
      <c r="F36" s="20">
        <v>302400</v>
      </c>
      <c r="G36" s="20">
        <v>1799280</v>
      </c>
      <c r="H36" s="18" t="s">
        <v>1571</v>
      </c>
      <c r="I36" s="19"/>
    </row>
    <row r="37" spans="1:9" ht="47.25">
      <c r="A37" s="16">
        <v>33</v>
      </c>
      <c r="B37" s="19" t="s">
        <v>529</v>
      </c>
      <c r="C37" s="16" t="s">
        <v>530</v>
      </c>
      <c r="D37" s="22" t="s">
        <v>538</v>
      </c>
      <c r="E37" s="40">
        <v>39877</v>
      </c>
      <c r="F37" s="20">
        <v>15120</v>
      </c>
      <c r="G37" s="20">
        <v>49140</v>
      </c>
      <c r="H37" s="18" t="s">
        <v>1572</v>
      </c>
      <c r="I37" s="19"/>
    </row>
    <row r="38" spans="1:9" ht="15.75">
      <c r="A38" s="16">
        <v>34</v>
      </c>
      <c r="B38" s="19" t="s">
        <v>539</v>
      </c>
      <c r="C38" s="16" t="s">
        <v>14</v>
      </c>
      <c r="D38" s="22" t="s">
        <v>540</v>
      </c>
      <c r="E38" s="40">
        <v>39995</v>
      </c>
      <c r="F38" s="20">
        <v>15120</v>
      </c>
      <c r="G38" s="20">
        <v>83160</v>
      </c>
      <c r="H38" s="18" t="s">
        <v>1573</v>
      </c>
      <c r="I38" s="19"/>
    </row>
    <row r="39" spans="1:9" ht="31.5">
      <c r="A39" s="16">
        <v>35</v>
      </c>
      <c r="B39" s="19" t="s">
        <v>32</v>
      </c>
      <c r="C39" s="16">
        <v>1102024468</v>
      </c>
      <c r="D39" s="22" t="s">
        <v>541</v>
      </c>
      <c r="E39" s="40">
        <v>41148</v>
      </c>
      <c r="F39" s="20">
        <v>44100</v>
      </c>
      <c r="G39" s="20">
        <v>441000</v>
      </c>
      <c r="H39" s="18" t="s">
        <v>1574</v>
      </c>
      <c r="I39" s="19"/>
    </row>
    <row r="40" spans="1:9" ht="31.5">
      <c r="A40" s="16">
        <v>36</v>
      </c>
      <c r="B40" s="19" t="s">
        <v>32</v>
      </c>
      <c r="C40" s="16">
        <v>1102024468</v>
      </c>
      <c r="D40" s="22" t="s">
        <v>542</v>
      </c>
      <c r="E40" s="40">
        <v>40975</v>
      </c>
      <c r="F40" s="20">
        <v>20160</v>
      </c>
      <c r="G40" s="20">
        <v>201600</v>
      </c>
      <c r="H40" s="18" t="s">
        <v>1575</v>
      </c>
      <c r="I40" s="19"/>
    </row>
    <row r="41" spans="1:9" ht="31.5">
      <c r="A41" s="16">
        <v>37</v>
      </c>
      <c r="B41" s="19" t="s">
        <v>32</v>
      </c>
      <c r="C41" s="16">
        <v>1102024468</v>
      </c>
      <c r="D41" s="22" t="s">
        <v>543</v>
      </c>
      <c r="E41" s="40">
        <v>40896</v>
      </c>
      <c r="F41" s="20">
        <v>45360</v>
      </c>
      <c r="G41" s="20">
        <v>453600</v>
      </c>
      <c r="H41" s="18" t="s">
        <v>1576</v>
      </c>
      <c r="I41" s="19"/>
    </row>
    <row r="42" spans="1:9" ht="31.5">
      <c r="A42" s="16">
        <v>38</v>
      </c>
      <c r="B42" s="19" t="s">
        <v>544</v>
      </c>
      <c r="C42" s="16">
        <v>6829074118</v>
      </c>
      <c r="D42" s="22" t="s">
        <v>545</v>
      </c>
      <c r="E42" s="40">
        <v>41572</v>
      </c>
      <c r="F42" s="20">
        <v>4200</v>
      </c>
      <c r="G42" s="20">
        <v>42000</v>
      </c>
      <c r="H42" s="18" t="s">
        <v>1577</v>
      </c>
      <c r="I42" s="19"/>
    </row>
    <row r="43" spans="1:9" ht="47.25">
      <c r="A43" s="16">
        <v>39</v>
      </c>
      <c r="B43" s="19" t="s">
        <v>18</v>
      </c>
      <c r="C43" s="16">
        <v>7717127211</v>
      </c>
      <c r="D43" s="22" t="s">
        <v>546</v>
      </c>
      <c r="E43" s="40">
        <v>41493</v>
      </c>
      <c r="F43" s="20">
        <v>508620</v>
      </c>
      <c r="G43" s="20">
        <v>5086200</v>
      </c>
      <c r="H43" s="18" t="s">
        <v>1578</v>
      </c>
      <c r="I43" s="19"/>
    </row>
    <row r="44" spans="1:9" ht="31.5">
      <c r="A44" s="16">
        <v>40</v>
      </c>
      <c r="B44" s="19" t="s">
        <v>547</v>
      </c>
      <c r="C44" s="16">
        <v>7713076301</v>
      </c>
      <c r="D44" s="22" t="s">
        <v>548</v>
      </c>
      <c r="E44" s="40">
        <v>41506</v>
      </c>
      <c r="F44" s="20">
        <v>23520</v>
      </c>
      <c r="G44" s="20">
        <v>27300</v>
      </c>
      <c r="H44" s="18" t="s">
        <v>1579</v>
      </c>
      <c r="I44" s="19"/>
    </row>
    <row r="45" spans="1:9" ht="31.5">
      <c r="A45" s="16">
        <v>41</v>
      </c>
      <c r="B45" s="19" t="s">
        <v>547</v>
      </c>
      <c r="C45" s="16">
        <v>7713076301</v>
      </c>
      <c r="D45" s="22" t="s">
        <v>549</v>
      </c>
      <c r="E45" s="40">
        <v>41583</v>
      </c>
      <c r="F45" s="20">
        <v>250320</v>
      </c>
      <c r="G45" s="20">
        <v>352380</v>
      </c>
      <c r="H45" s="18" t="s">
        <v>1580</v>
      </c>
      <c r="I45" s="19"/>
    </row>
    <row r="46" spans="1:9" ht="31.5">
      <c r="A46" s="16">
        <v>42</v>
      </c>
      <c r="B46" s="19" t="s">
        <v>547</v>
      </c>
      <c r="C46" s="16">
        <v>7713076301</v>
      </c>
      <c r="D46" s="22" t="s">
        <v>550</v>
      </c>
      <c r="E46" s="40">
        <v>41554</v>
      </c>
      <c r="F46" s="20">
        <v>184800</v>
      </c>
      <c r="G46" s="20">
        <v>324660</v>
      </c>
      <c r="H46" s="18" t="s">
        <v>1581</v>
      </c>
      <c r="I46" s="19"/>
    </row>
    <row r="47" spans="1:9" ht="47.25">
      <c r="A47" s="16">
        <v>43</v>
      </c>
      <c r="B47" s="19" t="s">
        <v>18</v>
      </c>
      <c r="C47" s="16">
        <v>7717127211</v>
      </c>
      <c r="D47" s="22" t="s">
        <v>551</v>
      </c>
      <c r="E47" s="40">
        <v>41635</v>
      </c>
      <c r="F47" s="20">
        <v>65100</v>
      </c>
      <c r="G47" s="20">
        <v>651000</v>
      </c>
      <c r="H47" s="18" t="s">
        <v>1582</v>
      </c>
      <c r="I47" s="19"/>
    </row>
    <row r="48" spans="1:9" ht="47.25">
      <c r="A48" s="16">
        <v>44</v>
      </c>
      <c r="B48" s="19" t="s">
        <v>18</v>
      </c>
      <c r="C48" s="16">
        <v>7717127211</v>
      </c>
      <c r="D48" s="22" t="s">
        <v>552</v>
      </c>
      <c r="E48" s="40">
        <v>40967</v>
      </c>
      <c r="F48" s="20">
        <v>163380</v>
      </c>
      <c r="G48" s="20">
        <v>1633800</v>
      </c>
      <c r="H48" s="18" t="s">
        <v>1583</v>
      </c>
      <c r="I48" s="19"/>
    </row>
    <row r="49" spans="1:9" ht="31.5">
      <c r="A49" s="16">
        <v>45</v>
      </c>
      <c r="B49" s="19" t="s">
        <v>11</v>
      </c>
      <c r="C49" s="16">
        <v>7713076301</v>
      </c>
      <c r="D49" s="22" t="s">
        <v>553</v>
      </c>
      <c r="E49" s="40">
        <v>39020</v>
      </c>
      <c r="F49" s="20">
        <v>24360</v>
      </c>
      <c r="G49" s="20">
        <v>99960</v>
      </c>
      <c r="H49" s="18" t="s">
        <v>1584</v>
      </c>
      <c r="I49" s="19"/>
    </row>
    <row r="50" spans="1:9" ht="31.5">
      <c r="A50" s="16">
        <v>46</v>
      </c>
      <c r="B50" s="19" t="s">
        <v>11</v>
      </c>
      <c r="C50" s="16">
        <v>7713076301</v>
      </c>
      <c r="D50" s="22" t="s">
        <v>554</v>
      </c>
      <c r="E50" s="40">
        <v>39738</v>
      </c>
      <c r="F50" s="20">
        <v>60480</v>
      </c>
      <c r="G50" s="20">
        <v>128520</v>
      </c>
      <c r="H50" s="18" t="s">
        <v>1585</v>
      </c>
      <c r="I50" s="19"/>
    </row>
    <row r="51" spans="1:9" ht="31.5">
      <c r="A51" s="16">
        <v>47</v>
      </c>
      <c r="B51" s="19" t="s">
        <v>11</v>
      </c>
      <c r="C51" s="16">
        <v>7713076301</v>
      </c>
      <c r="D51" s="22" t="s">
        <v>555</v>
      </c>
      <c r="E51" s="40">
        <v>41085</v>
      </c>
      <c r="F51" s="20">
        <v>24360</v>
      </c>
      <c r="G51" s="20">
        <v>99960</v>
      </c>
      <c r="H51" s="18" t="s">
        <v>1586</v>
      </c>
      <c r="I51" s="19"/>
    </row>
    <row r="52" spans="1:9" ht="31.5">
      <c r="A52" s="16">
        <v>48</v>
      </c>
      <c r="B52" s="19" t="s">
        <v>11</v>
      </c>
      <c r="C52" s="16">
        <v>7713076301</v>
      </c>
      <c r="D52" s="22" t="s">
        <v>556</v>
      </c>
      <c r="E52" s="40">
        <v>41493</v>
      </c>
      <c r="F52" s="20">
        <v>8400</v>
      </c>
      <c r="G52" s="20">
        <v>84000</v>
      </c>
      <c r="H52" s="18" t="s">
        <v>1587</v>
      </c>
      <c r="I52" s="19"/>
    </row>
    <row r="53" spans="1:9" ht="31.5">
      <c r="A53" s="16">
        <v>49</v>
      </c>
      <c r="B53" s="19" t="s">
        <v>557</v>
      </c>
      <c r="C53" s="16">
        <v>3234052680</v>
      </c>
      <c r="D53" s="22" t="s">
        <v>558</v>
      </c>
      <c r="E53" s="40">
        <v>38712</v>
      </c>
      <c r="F53" s="20">
        <v>16800</v>
      </c>
      <c r="G53" s="20">
        <v>92400</v>
      </c>
      <c r="H53" s="18" t="s">
        <v>1588</v>
      </c>
      <c r="I53" s="19"/>
    </row>
    <row r="54" spans="1:9" ht="47.25">
      <c r="A54" s="16">
        <v>50</v>
      </c>
      <c r="B54" s="19" t="s">
        <v>559</v>
      </c>
      <c r="C54" s="16">
        <v>3232039998</v>
      </c>
      <c r="D54" s="22" t="s">
        <v>560</v>
      </c>
      <c r="E54" s="40">
        <v>38952</v>
      </c>
      <c r="F54" s="20">
        <v>4200</v>
      </c>
      <c r="G54" s="20">
        <v>42000</v>
      </c>
      <c r="H54" s="18" t="s">
        <v>1589</v>
      </c>
      <c r="I54" s="19"/>
    </row>
    <row r="55" spans="1:9" ht="47.25">
      <c r="A55" s="16">
        <v>51</v>
      </c>
      <c r="B55" s="19" t="s">
        <v>24</v>
      </c>
      <c r="C55" s="16">
        <v>7707049388</v>
      </c>
      <c r="D55" s="22" t="s">
        <v>561</v>
      </c>
      <c r="E55" s="40">
        <v>39723</v>
      </c>
      <c r="F55" s="20">
        <v>8694</v>
      </c>
      <c r="G55" s="20">
        <v>57456</v>
      </c>
      <c r="H55" s="18" t="s">
        <v>1590</v>
      </c>
      <c r="I55" s="19"/>
    </row>
    <row r="56" spans="1:9" ht="47.25">
      <c r="A56" s="16">
        <v>52</v>
      </c>
      <c r="B56" s="19" t="s">
        <v>562</v>
      </c>
      <c r="C56" s="16">
        <v>3207011967</v>
      </c>
      <c r="D56" s="22" t="s">
        <v>563</v>
      </c>
      <c r="E56" s="40">
        <v>38805</v>
      </c>
      <c r="F56" s="20">
        <v>4200</v>
      </c>
      <c r="G56" s="20">
        <v>42000</v>
      </c>
      <c r="H56" s="18" t="s">
        <v>1591</v>
      </c>
      <c r="I56" s="19"/>
    </row>
    <row r="57" spans="1:9" ht="31.5">
      <c r="A57" s="16">
        <v>53</v>
      </c>
      <c r="B57" s="19" t="s">
        <v>564</v>
      </c>
      <c r="C57" s="16">
        <v>7708503727</v>
      </c>
      <c r="D57" s="22" t="s">
        <v>565</v>
      </c>
      <c r="E57" s="40">
        <v>39113</v>
      </c>
      <c r="F57" s="20">
        <v>210</v>
      </c>
      <c r="G57" s="20">
        <v>1155</v>
      </c>
      <c r="H57" s="18" t="s">
        <v>1592</v>
      </c>
      <c r="I57" s="19"/>
    </row>
    <row r="58" spans="1:9" ht="15.75">
      <c r="A58" s="16">
        <v>54</v>
      </c>
      <c r="B58" s="19" t="s">
        <v>13</v>
      </c>
      <c r="C58" s="16">
        <v>7812014560</v>
      </c>
      <c r="D58" s="22" t="s">
        <v>566</v>
      </c>
      <c r="E58" s="40">
        <v>40907</v>
      </c>
      <c r="F58" s="20">
        <v>15120</v>
      </c>
      <c r="G58" s="20">
        <v>49140</v>
      </c>
      <c r="H58" s="18" t="s">
        <v>1593</v>
      </c>
      <c r="I58" s="19"/>
    </row>
    <row r="59" spans="1:9" ht="47.25">
      <c r="A59" s="16">
        <v>55</v>
      </c>
      <c r="B59" s="19" t="s">
        <v>567</v>
      </c>
      <c r="C59" s="16">
        <v>3241005392</v>
      </c>
      <c r="D59" s="22" t="s">
        <v>568</v>
      </c>
      <c r="E59" s="40">
        <v>39710</v>
      </c>
      <c r="F59" s="20">
        <v>11340</v>
      </c>
      <c r="G59" s="20">
        <v>79380</v>
      </c>
      <c r="H59" s="18" t="s">
        <v>1594</v>
      </c>
      <c r="I59" s="19"/>
    </row>
    <row r="60" spans="1:9" ht="47.25">
      <c r="A60" s="16">
        <v>56</v>
      </c>
      <c r="B60" s="19" t="s">
        <v>67</v>
      </c>
      <c r="C60" s="16">
        <v>4716016979</v>
      </c>
      <c r="D60" s="22" t="s">
        <v>569</v>
      </c>
      <c r="E60" s="40">
        <v>38979</v>
      </c>
      <c r="F60" s="20">
        <v>3780</v>
      </c>
      <c r="G60" s="20">
        <v>37800</v>
      </c>
      <c r="H60" s="18" t="s">
        <v>1595</v>
      </c>
      <c r="I60" s="19"/>
    </row>
    <row r="61" spans="1:9" ht="31.5">
      <c r="A61" s="16">
        <v>57</v>
      </c>
      <c r="B61" s="19" t="s">
        <v>15</v>
      </c>
      <c r="C61" s="16" t="s">
        <v>16</v>
      </c>
      <c r="D61" s="22" t="s">
        <v>570</v>
      </c>
      <c r="E61" s="40">
        <v>41542</v>
      </c>
      <c r="F61" s="20">
        <v>106260</v>
      </c>
      <c r="G61" s="20">
        <v>174300</v>
      </c>
      <c r="H61" s="18" t="s">
        <v>1596</v>
      </c>
      <c r="I61" s="19"/>
    </row>
    <row r="62" spans="1:9" ht="31.5">
      <c r="A62" s="16">
        <v>58</v>
      </c>
      <c r="B62" s="19" t="s">
        <v>15</v>
      </c>
      <c r="C62" s="16" t="s">
        <v>16</v>
      </c>
      <c r="D62" s="22" t="s">
        <v>571</v>
      </c>
      <c r="E62" s="40">
        <v>41542</v>
      </c>
      <c r="F62" s="20">
        <v>121380</v>
      </c>
      <c r="G62" s="20">
        <v>189420</v>
      </c>
      <c r="H62" s="18" t="s">
        <v>1597</v>
      </c>
      <c r="I62" s="19"/>
    </row>
    <row r="63" spans="1:9" ht="31.5">
      <c r="A63" s="16">
        <v>59</v>
      </c>
      <c r="B63" s="19" t="s">
        <v>11</v>
      </c>
      <c r="C63" s="16" t="s">
        <v>21</v>
      </c>
      <c r="D63" s="22" t="s">
        <v>572</v>
      </c>
      <c r="E63" s="40">
        <v>41506</v>
      </c>
      <c r="F63" s="20">
        <v>117600</v>
      </c>
      <c r="G63" s="20">
        <v>321720</v>
      </c>
      <c r="H63" s="18" t="s">
        <v>1598</v>
      </c>
      <c r="I63" s="19"/>
    </row>
    <row r="64" spans="1:9" ht="31.5">
      <c r="A64" s="16">
        <v>60</v>
      </c>
      <c r="B64" s="19" t="s">
        <v>19</v>
      </c>
      <c r="C64" s="16">
        <v>7714757367</v>
      </c>
      <c r="D64" s="22" t="s">
        <v>573</v>
      </c>
      <c r="E64" s="40">
        <v>41135</v>
      </c>
      <c r="F64" s="20">
        <v>8400</v>
      </c>
      <c r="G64" s="20">
        <v>84000</v>
      </c>
      <c r="H64" s="18" t="s">
        <v>1599</v>
      </c>
      <c r="I64" s="19"/>
    </row>
    <row r="65" spans="1:9" ht="31.5">
      <c r="A65" s="16">
        <v>61</v>
      </c>
      <c r="B65" s="19" t="s">
        <v>574</v>
      </c>
      <c r="C65" s="16">
        <v>481001050921</v>
      </c>
      <c r="D65" s="22" t="s">
        <v>575</v>
      </c>
      <c r="E65" s="40">
        <v>41596</v>
      </c>
      <c r="F65" s="20">
        <v>11340</v>
      </c>
      <c r="G65" s="20">
        <v>113400</v>
      </c>
      <c r="H65" s="18" t="s">
        <v>1600</v>
      </c>
      <c r="I65" s="19"/>
    </row>
    <row r="66" spans="1:9" ht="31.5">
      <c r="A66" s="16">
        <v>62</v>
      </c>
      <c r="B66" s="19" t="s">
        <v>15</v>
      </c>
      <c r="C66" s="16">
        <v>7740000076</v>
      </c>
      <c r="D66" s="22" t="s">
        <v>576</v>
      </c>
      <c r="E66" s="40">
        <v>41577</v>
      </c>
      <c r="F66" s="20">
        <v>33306</v>
      </c>
      <c r="G66" s="20">
        <v>517020</v>
      </c>
      <c r="H66" s="18" t="s">
        <v>1601</v>
      </c>
      <c r="I66" s="19"/>
    </row>
    <row r="67" spans="1:9" ht="31.5">
      <c r="A67" s="16">
        <v>63</v>
      </c>
      <c r="B67" s="19" t="s">
        <v>577</v>
      </c>
      <c r="C67" s="16" t="s">
        <v>578</v>
      </c>
      <c r="D67" s="22" t="s">
        <v>579</v>
      </c>
      <c r="E67" s="40">
        <v>41596</v>
      </c>
      <c r="F67" s="20">
        <v>263.34</v>
      </c>
      <c r="G67" s="20">
        <v>26334</v>
      </c>
      <c r="H67" s="18" t="s">
        <v>1602</v>
      </c>
      <c r="I67" s="19"/>
    </row>
    <row r="68" spans="1:9" ht="31.5">
      <c r="A68" s="16">
        <v>64</v>
      </c>
      <c r="B68" s="19" t="s">
        <v>580</v>
      </c>
      <c r="C68" s="16" t="s">
        <v>581</v>
      </c>
      <c r="D68" s="22" t="s">
        <v>582</v>
      </c>
      <c r="E68" s="40">
        <v>41563</v>
      </c>
      <c r="F68" s="20">
        <v>6300</v>
      </c>
      <c r="G68" s="20">
        <v>63000</v>
      </c>
      <c r="H68" s="18" t="s">
        <v>1603</v>
      </c>
      <c r="I68" s="19"/>
    </row>
    <row r="69" spans="1:9" ht="31.5">
      <c r="A69" s="16">
        <v>65</v>
      </c>
      <c r="B69" s="19" t="s">
        <v>583</v>
      </c>
      <c r="C69" s="16">
        <v>7708097842</v>
      </c>
      <c r="D69" s="22" t="s">
        <v>584</v>
      </c>
      <c r="E69" s="40">
        <v>41589</v>
      </c>
      <c r="F69" s="20">
        <v>7560</v>
      </c>
      <c r="G69" s="20">
        <v>75600</v>
      </c>
      <c r="H69" s="18" t="s">
        <v>1604</v>
      </c>
      <c r="I69" s="19"/>
    </row>
    <row r="70" spans="1:9" ht="31.5">
      <c r="A70" s="16">
        <v>66</v>
      </c>
      <c r="B70" s="19" t="s">
        <v>585</v>
      </c>
      <c r="C70" s="16">
        <v>5005054665</v>
      </c>
      <c r="D70" s="22" t="s">
        <v>586</v>
      </c>
      <c r="E70" s="40">
        <v>41596</v>
      </c>
      <c r="F70" s="20">
        <v>756</v>
      </c>
      <c r="G70" s="20">
        <v>7560</v>
      </c>
      <c r="H70" s="18" t="s">
        <v>1605</v>
      </c>
      <c r="I70" s="19"/>
    </row>
    <row r="71" spans="1:9" ht="15.75">
      <c r="A71" s="16">
        <v>67</v>
      </c>
      <c r="B71" s="19" t="s">
        <v>587</v>
      </c>
      <c r="C71" s="16">
        <v>5031012051</v>
      </c>
      <c r="D71" s="22" t="s">
        <v>588</v>
      </c>
      <c r="E71" s="40">
        <v>41624</v>
      </c>
      <c r="F71" s="20">
        <v>7560</v>
      </c>
      <c r="G71" s="20">
        <v>75600</v>
      </c>
      <c r="H71" s="18" t="s">
        <v>1606</v>
      </c>
      <c r="I71" s="19"/>
    </row>
    <row r="72" spans="1:9" ht="31.5">
      <c r="A72" s="16">
        <v>68</v>
      </c>
      <c r="B72" s="19" t="s">
        <v>589</v>
      </c>
      <c r="C72" s="16">
        <v>5072725904</v>
      </c>
      <c r="D72" s="22" t="s">
        <v>590</v>
      </c>
      <c r="E72" s="40">
        <v>41549</v>
      </c>
      <c r="F72" s="20">
        <v>756</v>
      </c>
      <c r="G72" s="20">
        <v>7560</v>
      </c>
      <c r="H72" s="18" t="s">
        <v>1607</v>
      </c>
      <c r="I72" s="19"/>
    </row>
    <row r="73" spans="1:9" ht="31.5">
      <c r="A73" s="16">
        <v>69</v>
      </c>
      <c r="B73" s="19" t="s">
        <v>591</v>
      </c>
      <c r="C73" s="16">
        <v>5005005033</v>
      </c>
      <c r="D73" s="22" t="s">
        <v>592</v>
      </c>
      <c r="E73" s="40">
        <v>40770</v>
      </c>
      <c r="F73" s="20">
        <v>3780</v>
      </c>
      <c r="G73" s="20">
        <v>37800</v>
      </c>
      <c r="H73" s="18" t="s">
        <v>1608</v>
      </c>
      <c r="I73" s="19"/>
    </row>
    <row r="74" spans="1:9" ht="31.5">
      <c r="A74" s="16">
        <v>70</v>
      </c>
      <c r="B74" s="19" t="s">
        <v>593</v>
      </c>
      <c r="C74" s="16">
        <v>5036065113</v>
      </c>
      <c r="D74" s="22" t="s">
        <v>594</v>
      </c>
      <c r="E74" s="40">
        <v>39598</v>
      </c>
      <c r="F74" s="20">
        <v>8400</v>
      </c>
      <c r="G74" s="20">
        <v>84000</v>
      </c>
      <c r="H74" s="18" t="s">
        <v>1609</v>
      </c>
      <c r="I74" s="19"/>
    </row>
    <row r="75" spans="1:9" ht="31.5">
      <c r="A75" s="16">
        <v>71</v>
      </c>
      <c r="B75" s="19" t="s">
        <v>595</v>
      </c>
      <c r="C75" s="16">
        <v>7718766718</v>
      </c>
      <c r="D75" s="22" t="s">
        <v>596</v>
      </c>
      <c r="E75" s="40">
        <v>40150</v>
      </c>
      <c r="F75" s="20">
        <v>504</v>
      </c>
      <c r="G75" s="20">
        <v>5040</v>
      </c>
      <c r="H75" s="18" t="s">
        <v>1610</v>
      </c>
      <c r="I75" s="19"/>
    </row>
    <row r="76" spans="1:9" ht="31.5">
      <c r="A76" s="16">
        <v>72</v>
      </c>
      <c r="B76" s="19" t="s">
        <v>597</v>
      </c>
      <c r="C76" s="16">
        <v>7715356456</v>
      </c>
      <c r="D76" s="22" t="s">
        <v>598</v>
      </c>
      <c r="E76" s="40">
        <v>40429</v>
      </c>
      <c r="F76" s="20">
        <v>3024</v>
      </c>
      <c r="G76" s="20">
        <v>60480</v>
      </c>
      <c r="H76" s="18" t="s">
        <v>1611</v>
      </c>
      <c r="I76" s="19"/>
    </row>
    <row r="77" spans="1:9" ht="47.25">
      <c r="A77" s="16">
        <v>73</v>
      </c>
      <c r="B77" s="19" t="s">
        <v>599</v>
      </c>
      <c r="C77" s="16">
        <v>5022002410</v>
      </c>
      <c r="D77" s="22" t="s">
        <v>600</v>
      </c>
      <c r="E77" s="40">
        <v>38714</v>
      </c>
      <c r="F77" s="20">
        <v>1008</v>
      </c>
      <c r="G77" s="20">
        <v>5544</v>
      </c>
      <c r="H77" s="18" t="s">
        <v>1612</v>
      </c>
      <c r="I77" s="19"/>
    </row>
    <row r="78" spans="1:9" ht="31.5">
      <c r="A78" s="16">
        <v>74</v>
      </c>
      <c r="B78" s="19" t="s">
        <v>601</v>
      </c>
      <c r="C78" s="16" t="s">
        <v>602</v>
      </c>
      <c r="D78" s="22" t="s">
        <v>603</v>
      </c>
      <c r="E78" s="40">
        <v>39940</v>
      </c>
      <c r="F78" s="20">
        <v>2464</v>
      </c>
      <c r="G78" s="20">
        <v>18424</v>
      </c>
      <c r="H78" s="18" t="s">
        <v>1613</v>
      </c>
      <c r="I78" s="19"/>
    </row>
    <row r="79" spans="1:9" ht="31.5">
      <c r="A79" s="16">
        <v>75</v>
      </c>
      <c r="B79" s="19" t="s">
        <v>518</v>
      </c>
      <c r="C79" s="16">
        <v>5003028028</v>
      </c>
      <c r="D79" s="22" t="s">
        <v>604</v>
      </c>
      <c r="E79" s="40">
        <v>41239</v>
      </c>
      <c r="F79" s="20">
        <v>10080</v>
      </c>
      <c r="G79" s="20">
        <v>201600</v>
      </c>
      <c r="H79" s="18" t="s">
        <v>1614</v>
      </c>
      <c r="I79" s="19"/>
    </row>
    <row r="80" spans="1:9" ht="15.75">
      <c r="A80" s="16">
        <v>76</v>
      </c>
      <c r="B80" s="19" t="s">
        <v>605</v>
      </c>
      <c r="C80" s="16" t="s">
        <v>606</v>
      </c>
      <c r="D80" s="22" t="s">
        <v>607</v>
      </c>
      <c r="E80" s="40">
        <v>39924</v>
      </c>
      <c r="F80" s="20">
        <v>680400</v>
      </c>
      <c r="G80" s="20">
        <v>957600</v>
      </c>
      <c r="H80" s="18" t="s">
        <v>1615</v>
      </c>
      <c r="I80" s="19"/>
    </row>
    <row r="81" spans="1:9" ht="31.5">
      <c r="A81" s="16">
        <v>77</v>
      </c>
      <c r="B81" s="19" t="s">
        <v>580</v>
      </c>
      <c r="C81" s="16" t="s">
        <v>581</v>
      </c>
      <c r="D81" s="22" t="s">
        <v>608</v>
      </c>
      <c r="E81" s="40">
        <v>41596</v>
      </c>
      <c r="F81" s="20">
        <v>1134</v>
      </c>
      <c r="G81" s="20">
        <v>7560</v>
      </c>
      <c r="H81" s="18" t="s">
        <v>1616</v>
      </c>
      <c r="I81" s="19"/>
    </row>
  </sheetData>
  <sheetProtection/>
  <autoFilter ref="A4:J81"/>
  <mergeCells count="2">
    <mergeCell ref="A1:H1"/>
    <mergeCell ref="A2:H2"/>
  </mergeCells>
  <conditionalFormatting sqref="D5:D21">
    <cfRule type="duplicateValues" priority="2" dxfId="16" stopIfTrue="1">
      <formula>AND(COUNTIF($D$5:$D$21,D5)&gt;1,NOT(ISBLANK(D5)))</formula>
    </cfRule>
  </conditionalFormatting>
  <conditionalFormatting sqref="D22:D81">
    <cfRule type="duplicateValues" priority="1" dxfId="16" stopIfTrue="1">
      <formula>AND(COUNTIF($D$22:$D$81,D22)&gt;1,NOT(ISBLANK(D22)))</formula>
    </cfRule>
  </conditionalFormatting>
  <printOptions/>
  <pageMargins left="0.7086614173228347" right="0.7086614173228347" top="0.6692913385826772" bottom="0.3937007874015748" header="0.31496062992125984" footer="0.31496062992125984"/>
  <pageSetup firstPageNumber="2210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80" zoomScaleNormal="80" workbookViewId="0" topLeftCell="A1">
      <selection activeCell="M7" sqref="M7"/>
    </sheetView>
  </sheetViews>
  <sheetFormatPr defaultColWidth="9.140625" defaultRowHeight="15"/>
  <cols>
    <col min="1" max="1" width="5.8515625" style="4" customWidth="1"/>
    <col min="2" max="2" width="49.00390625" style="5" customWidth="1"/>
    <col min="3" max="3" width="21.8515625" style="4" customWidth="1"/>
    <col min="4" max="4" width="25.28125" style="4" customWidth="1"/>
    <col min="5" max="5" width="24.140625" style="4" customWidth="1"/>
    <col min="6" max="7" width="24.7109375" style="4" customWidth="1"/>
    <col min="8" max="8" width="34.28125" style="4" customWidth="1"/>
    <col min="9" max="9" width="33.7109375" style="6" customWidth="1"/>
    <col min="10" max="16384" width="9.140625" style="6" customWidth="1"/>
  </cols>
  <sheetData>
    <row r="1" spans="1:8" ht="33.75" customHeight="1">
      <c r="A1" s="23" t="s">
        <v>1682</v>
      </c>
      <c r="B1" s="23"/>
      <c r="C1" s="23"/>
      <c r="D1" s="23"/>
      <c r="E1" s="23"/>
      <c r="F1" s="23"/>
      <c r="G1" s="23"/>
      <c r="H1" s="23"/>
    </row>
    <row r="2" spans="1:8" ht="15.75">
      <c r="A2" s="23" t="s">
        <v>9</v>
      </c>
      <c r="B2" s="23"/>
      <c r="C2" s="23"/>
      <c r="D2" s="23"/>
      <c r="E2" s="23"/>
      <c r="F2" s="23"/>
      <c r="G2" s="23"/>
      <c r="H2" s="23"/>
    </row>
    <row r="4" spans="1:9" ht="94.5">
      <c r="A4" s="37" t="s">
        <v>0</v>
      </c>
      <c r="B4" s="37" t="s">
        <v>113</v>
      </c>
      <c r="C4" s="37" t="s">
        <v>1</v>
      </c>
      <c r="D4" s="37" t="s">
        <v>114</v>
      </c>
      <c r="E4" s="37" t="s">
        <v>2</v>
      </c>
      <c r="F4" s="37" t="s">
        <v>115</v>
      </c>
      <c r="G4" s="37" t="s">
        <v>116</v>
      </c>
      <c r="H4" s="37" t="s">
        <v>117</v>
      </c>
      <c r="I4" s="37" t="s">
        <v>118</v>
      </c>
    </row>
    <row r="5" spans="1:9" ht="31.5">
      <c r="A5" s="16">
        <v>1</v>
      </c>
      <c r="B5" s="19" t="s">
        <v>11</v>
      </c>
      <c r="C5" s="16">
        <v>7713076301</v>
      </c>
      <c r="D5" s="16" t="s">
        <v>260</v>
      </c>
      <c r="E5" s="17">
        <v>41493</v>
      </c>
      <c r="F5" s="20">
        <v>38640</v>
      </c>
      <c r="G5" s="20">
        <v>114240</v>
      </c>
      <c r="H5" s="18" t="s">
        <v>1617</v>
      </c>
      <c r="I5" s="19"/>
    </row>
    <row r="6" spans="1:9" ht="31.5">
      <c r="A6" s="16">
        <v>2</v>
      </c>
      <c r="B6" s="19" t="s">
        <v>11</v>
      </c>
      <c r="C6" s="16">
        <v>7713076301</v>
      </c>
      <c r="D6" s="16" t="s">
        <v>261</v>
      </c>
      <c r="E6" s="17">
        <v>41423</v>
      </c>
      <c r="F6" s="20">
        <v>7560</v>
      </c>
      <c r="G6" s="20">
        <v>75600</v>
      </c>
      <c r="H6" s="18" t="s">
        <v>1618</v>
      </c>
      <c r="I6" s="19"/>
    </row>
    <row r="7" spans="1:9" ht="31.5">
      <c r="A7" s="16">
        <v>3</v>
      </c>
      <c r="B7" s="19" t="s">
        <v>11</v>
      </c>
      <c r="C7" s="16">
        <v>7713076301</v>
      </c>
      <c r="D7" s="16" t="s">
        <v>262</v>
      </c>
      <c r="E7" s="17">
        <v>41506</v>
      </c>
      <c r="F7" s="20">
        <v>15120</v>
      </c>
      <c r="G7" s="20">
        <v>83160</v>
      </c>
      <c r="H7" s="18" t="s">
        <v>1619</v>
      </c>
      <c r="I7" s="19"/>
    </row>
    <row r="8" spans="1:9" ht="31.5">
      <c r="A8" s="16">
        <v>4</v>
      </c>
      <c r="B8" s="19" t="s">
        <v>82</v>
      </c>
      <c r="C8" s="16" t="s">
        <v>83</v>
      </c>
      <c r="D8" s="16" t="s">
        <v>84</v>
      </c>
      <c r="E8" s="17">
        <v>41220</v>
      </c>
      <c r="F8" s="20">
        <v>38640</v>
      </c>
      <c r="G8" s="20">
        <v>386400</v>
      </c>
      <c r="H8" s="18" t="s">
        <v>1620</v>
      </c>
      <c r="I8" s="19"/>
    </row>
    <row r="9" spans="1:9" ht="31.5">
      <c r="A9" s="16">
        <v>5</v>
      </c>
      <c r="B9" s="19" t="s">
        <v>263</v>
      </c>
      <c r="C9" s="16" t="s">
        <v>264</v>
      </c>
      <c r="D9" s="16" t="s">
        <v>265</v>
      </c>
      <c r="E9" s="17">
        <v>41519</v>
      </c>
      <c r="F9" s="20">
        <v>10500</v>
      </c>
      <c r="G9" s="20">
        <v>105000</v>
      </c>
      <c r="H9" s="18" t="s">
        <v>1621</v>
      </c>
      <c r="I9" s="19"/>
    </row>
    <row r="10" spans="1:9" ht="31.5">
      <c r="A10" s="16">
        <v>6</v>
      </c>
      <c r="B10" s="19" t="s">
        <v>15</v>
      </c>
      <c r="C10" s="16" t="s">
        <v>16</v>
      </c>
      <c r="D10" s="16" t="s">
        <v>266</v>
      </c>
      <c r="E10" s="17">
        <v>41593</v>
      </c>
      <c r="F10" s="20">
        <v>7560</v>
      </c>
      <c r="G10" s="20">
        <v>75600</v>
      </c>
      <c r="H10" s="18" t="s">
        <v>1622</v>
      </c>
      <c r="I10" s="19"/>
    </row>
    <row r="11" spans="1:9" ht="31.5">
      <c r="A11" s="16">
        <v>7</v>
      </c>
      <c r="B11" s="19" t="s">
        <v>11</v>
      </c>
      <c r="C11" s="16">
        <v>7713076301</v>
      </c>
      <c r="D11" s="16" t="s">
        <v>267</v>
      </c>
      <c r="E11" s="17">
        <v>41555</v>
      </c>
      <c r="F11" s="20">
        <v>90720</v>
      </c>
      <c r="G11" s="20">
        <v>695520</v>
      </c>
      <c r="H11" s="18" t="s">
        <v>1623</v>
      </c>
      <c r="I11" s="19"/>
    </row>
    <row r="12" spans="1:9" ht="31.5">
      <c r="A12" s="16">
        <v>8</v>
      </c>
      <c r="B12" s="19" t="s">
        <v>11</v>
      </c>
      <c r="C12" s="16">
        <v>7713076301</v>
      </c>
      <c r="D12" s="16" t="s">
        <v>268</v>
      </c>
      <c r="E12" s="17">
        <v>41563</v>
      </c>
      <c r="F12" s="20">
        <v>72660</v>
      </c>
      <c r="G12" s="20">
        <v>295680</v>
      </c>
      <c r="H12" s="18" t="s">
        <v>1624</v>
      </c>
      <c r="I12" s="19"/>
    </row>
    <row r="13" spans="1:9" ht="47.25">
      <c r="A13" s="16">
        <v>9</v>
      </c>
      <c r="B13" s="19" t="s">
        <v>18</v>
      </c>
      <c r="C13" s="16">
        <v>7717127211</v>
      </c>
      <c r="D13" s="16" t="s">
        <v>269</v>
      </c>
      <c r="E13" s="17">
        <v>41596</v>
      </c>
      <c r="F13" s="20">
        <v>7560</v>
      </c>
      <c r="G13" s="20">
        <v>75600</v>
      </c>
      <c r="H13" s="18" t="s">
        <v>1625</v>
      </c>
      <c r="I13" s="19"/>
    </row>
    <row r="14" spans="1:9" ht="31.5">
      <c r="A14" s="16">
        <v>10</v>
      </c>
      <c r="B14" s="19" t="s">
        <v>11</v>
      </c>
      <c r="C14" s="16">
        <v>7713076301</v>
      </c>
      <c r="D14" s="16" t="s">
        <v>270</v>
      </c>
      <c r="E14" s="17">
        <v>41520</v>
      </c>
      <c r="F14" s="20">
        <v>71400</v>
      </c>
      <c r="G14" s="20">
        <v>676200</v>
      </c>
      <c r="H14" s="18" t="s">
        <v>1626</v>
      </c>
      <c r="I14" s="19"/>
    </row>
    <row r="15" spans="1:9" ht="47.25">
      <c r="A15" s="16">
        <v>11</v>
      </c>
      <c r="B15" s="19" t="s">
        <v>18</v>
      </c>
      <c r="C15" s="16">
        <v>7717127211</v>
      </c>
      <c r="D15" s="16" t="s">
        <v>71</v>
      </c>
      <c r="E15" s="17">
        <v>41542</v>
      </c>
      <c r="F15" s="20">
        <v>3726.8</v>
      </c>
      <c r="G15" s="20">
        <v>37268</v>
      </c>
      <c r="H15" s="18" t="s">
        <v>1627</v>
      </c>
      <c r="I15" s="19"/>
    </row>
    <row r="16" spans="1:9" ht="47.25">
      <c r="A16" s="16">
        <v>12</v>
      </c>
      <c r="B16" s="19" t="s">
        <v>18</v>
      </c>
      <c r="C16" s="16">
        <v>7717127211</v>
      </c>
      <c r="D16" s="16" t="s">
        <v>70</v>
      </c>
      <c r="E16" s="17">
        <v>41485</v>
      </c>
      <c r="F16" s="20">
        <v>3726.8</v>
      </c>
      <c r="G16" s="20">
        <v>37268</v>
      </c>
      <c r="H16" s="18" t="s">
        <v>1628</v>
      </c>
      <c r="I16" s="19"/>
    </row>
    <row r="17" spans="1:9" ht="31.5">
      <c r="A17" s="16">
        <v>13</v>
      </c>
      <c r="B17" s="19" t="s">
        <v>11</v>
      </c>
      <c r="C17" s="16">
        <v>7713076301</v>
      </c>
      <c r="D17" s="16" t="s">
        <v>271</v>
      </c>
      <c r="E17" s="17">
        <v>41593</v>
      </c>
      <c r="F17" s="20">
        <v>7560</v>
      </c>
      <c r="G17" s="20">
        <v>75600</v>
      </c>
      <c r="H17" s="18" t="s">
        <v>1629</v>
      </c>
      <c r="I17" s="19"/>
    </row>
    <row r="18" spans="1:9" ht="31.5">
      <c r="A18" s="16">
        <v>14</v>
      </c>
      <c r="B18" s="19" t="s">
        <v>361</v>
      </c>
      <c r="C18" s="16" t="s">
        <v>21</v>
      </c>
      <c r="D18" s="16" t="s">
        <v>272</v>
      </c>
      <c r="E18" s="17">
        <v>41506</v>
      </c>
      <c r="F18" s="20">
        <v>15120</v>
      </c>
      <c r="G18" s="20">
        <v>151200</v>
      </c>
      <c r="H18" s="18" t="s">
        <v>1630</v>
      </c>
      <c r="I18" s="19"/>
    </row>
    <row r="19" spans="1:9" ht="31.5">
      <c r="A19" s="16">
        <v>15</v>
      </c>
      <c r="B19" s="19" t="s">
        <v>15</v>
      </c>
      <c r="C19" s="16" t="s">
        <v>16</v>
      </c>
      <c r="D19" s="16" t="s">
        <v>273</v>
      </c>
      <c r="E19" s="17">
        <v>41635</v>
      </c>
      <c r="F19" s="20">
        <v>7560</v>
      </c>
      <c r="G19" s="20">
        <v>75600</v>
      </c>
      <c r="H19" s="18" t="s">
        <v>1631</v>
      </c>
      <c r="I19" s="19"/>
    </row>
    <row r="20" spans="1:9" ht="31.5">
      <c r="A20" s="16">
        <v>16</v>
      </c>
      <c r="B20" s="19" t="s">
        <v>81</v>
      </c>
      <c r="C20" s="16" t="s">
        <v>35</v>
      </c>
      <c r="D20" s="16" t="s">
        <v>73</v>
      </c>
      <c r="E20" s="17">
        <v>41572</v>
      </c>
      <c r="F20" s="20">
        <v>10047.24</v>
      </c>
      <c r="G20" s="20">
        <v>100472.4</v>
      </c>
      <c r="H20" s="18" t="s">
        <v>1632</v>
      </c>
      <c r="I20" s="19"/>
    </row>
    <row r="21" spans="1:9" ht="31.5">
      <c r="A21" s="16">
        <v>17</v>
      </c>
      <c r="B21" s="19" t="s">
        <v>81</v>
      </c>
      <c r="C21" s="16" t="s">
        <v>35</v>
      </c>
      <c r="D21" s="16" t="s">
        <v>274</v>
      </c>
      <c r="E21" s="17">
        <v>41225</v>
      </c>
      <c r="F21" s="20">
        <v>378</v>
      </c>
      <c r="G21" s="20">
        <v>3780</v>
      </c>
      <c r="H21" s="18" t="s">
        <v>1633</v>
      </c>
      <c r="I21" s="19"/>
    </row>
    <row r="22" spans="1:9" ht="31.5">
      <c r="A22" s="16">
        <v>18</v>
      </c>
      <c r="B22" s="19" t="s">
        <v>81</v>
      </c>
      <c r="C22" s="16" t="s">
        <v>35</v>
      </c>
      <c r="D22" s="16" t="s">
        <v>275</v>
      </c>
      <c r="E22" s="17">
        <v>41220</v>
      </c>
      <c r="F22" s="20">
        <v>15120</v>
      </c>
      <c r="G22" s="20">
        <v>151200</v>
      </c>
      <c r="H22" s="18" t="s">
        <v>1634</v>
      </c>
      <c r="I22" s="19"/>
    </row>
    <row r="23" spans="1:9" ht="31.5">
      <c r="A23" s="16">
        <v>19</v>
      </c>
      <c r="B23" s="19" t="s">
        <v>82</v>
      </c>
      <c r="C23" s="16" t="s">
        <v>83</v>
      </c>
      <c r="D23" s="16" t="s">
        <v>72</v>
      </c>
      <c r="E23" s="17">
        <v>41205</v>
      </c>
      <c r="F23" s="20">
        <v>60480</v>
      </c>
      <c r="G23" s="20">
        <v>604800</v>
      </c>
      <c r="H23" s="18" t="s">
        <v>1635</v>
      </c>
      <c r="I23" s="19"/>
    </row>
    <row r="24" spans="1:9" ht="47.25">
      <c r="A24" s="16">
        <v>20</v>
      </c>
      <c r="B24" s="19" t="s">
        <v>276</v>
      </c>
      <c r="C24" s="16" t="s">
        <v>277</v>
      </c>
      <c r="D24" s="16" t="s">
        <v>278</v>
      </c>
      <c r="E24" s="17">
        <v>41618</v>
      </c>
      <c r="F24" s="20">
        <v>3780</v>
      </c>
      <c r="G24" s="20">
        <v>37800</v>
      </c>
      <c r="H24" s="18" t="s">
        <v>1636</v>
      </c>
      <c r="I24" s="19"/>
    </row>
    <row r="25" spans="1:9" ht="47.25">
      <c r="A25" s="16">
        <v>21</v>
      </c>
      <c r="B25" s="19" t="s">
        <v>69</v>
      </c>
      <c r="C25" s="16">
        <v>7717127211</v>
      </c>
      <c r="D25" s="16" t="s">
        <v>279</v>
      </c>
      <c r="E25" s="17">
        <v>41554</v>
      </c>
      <c r="F25" s="20">
        <v>15120</v>
      </c>
      <c r="G25" s="20">
        <v>151200</v>
      </c>
      <c r="H25" s="18" t="s">
        <v>1637</v>
      </c>
      <c r="I25" s="19"/>
    </row>
    <row r="26" spans="1:9" ht="47.25">
      <c r="A26" s="16">
        <v>22</v>
      </c>
      <c r="B26" s="19" t="s">
        <v>69</v>
      </c>
      <c r="C26" s="16">
        <v>7717127211</v>
      </c>
      <c r="D26" s="16" t="s">
        <v>280</v>
      </c>
      <c r="E26" s="17">
        <v>41554</v>
      </c>
      <c r="F26" s="20">
        <v>15120</v>
      </c>
      <c r="G26" s="20">
        <v>151200</v>
      </c>
      <c r="H26" s="18" t="s">
        <v>1638</v>
      </c>
      <c r="I26" s="19"/>
    </row>
    <row r="27" spans="1:9" ht="47.25">
      <c r="A27" s="16">
        <v>23</v>
      </c>
      <c r="B27" s="19" t="s">
        <v>69</v>
      </c>
      <c r="C27" s="16">
        <v>7717127211</v>
      </c>
      <c r="D27" s="16" t="s">
        <v>281</v>
      </c>
      <c r="E27" s="17">
        <v>41583</v>
      </c>
      <c r="F27" s="20">
        <v>68040</v>
      </c>
      <c r="G27" s="20">
        <v>680400</v>
      </c>
      <c r="H27" s="18" t="s">
        <v>1639</v>
      </c>
      <c r="I27" s="19"/>
    </row>
    <row r="28" spans="1:9" ht="47.25">
      <c r="A28" s="16">
        <v>24</v>
      </c>
      <c r="B28" s="19" t="s">
        <v>69</v>
      </c>
      <c r="C28" s="16">
        <v>7717127211</v>
      </c>
      <c r="D28" s="16" t="s">
        <v>282</v>
      </c>
      <c r="E28" s="17">
        <v>41493</v>
      </c>
      <c r="F28" s="20">
        <v>83160</v>
      </c>
      <c r="G28" s="20">
        <v>831600</v>
      </c>
      <c r="H28" s="18" t="s">
        <v>1640</v>
      </c>
      <c r="I28" s="19"/>
    </row>
    <row r="29" spans="1:9" ht="31.5">
      <c r="A29" s="16">
        <v>25</v>
      </c>
      <c r="B29" s="19" t="s">
        <v>15</v>
      </c>
      <c r="C29" s="16">
        <v>7740000076</v>
      </c>
      <c r="D29" s="16" t="s">
        <v>283</v>
      </c>
      <c r="E29" s="17">
        <v>41624</v>
      </c>
      <c r="F29" s="20">
        <v>15120</v>
      </c>
      <c r="G29" s="20">
        <v>83160</v>
      </c>
      <c r="H29" s="18" t="s">
        <v>1641</v>
      </c>
      <c r="I29" s="19"/>
    </row>
    <row r="30" spans="1:9" ht="31.5">
      <c r="A30" s="16">
        <v>26</v>
      </c>
      <c r="B30" s="19" t="s">
        <v>82</v>
      </c>
      <c r="C30" s="16">
        <v>2636032629</v>
      </c>
      <c r="D30" s="16" t="s">
        <v>68</v>
      </c>
      <c r="E30" s="17">
        <v>41220</v>
      </c>
      <c r="F30" s="20">
        <v>7560</v>
      </c>
      <c r="G30" s="20">
        <v>75600</v>
      </c>
      <c r="H30" s="18" t="s">
        <v>1642</v>
      </c>
      <c r="I30" s="19"/>
    </row>
    <row r="31" spans="1:9" ht="31.5">
      <c r="A31" s="16">
        <v>27</v>
      </c>
      <c r="B31" s="19" t="s">
        <v>11</v>
      </c>
      <c r="C31" s="16">
        <v>7713076301</v>
      </c>
      <c r="D31" s="16" t="s">
        <v>284</v>
      </c>
      <c r="E31" s="17">
        <v>41506</v>
      </c>
      <c r="F31" s="20">
        <v>131460</v>
      </c>
      <c r="G31" s="20">
        <v>207060</v>
      </c>
      <c r="H31" s="18" t="s">
        <v>1643</v>
      </c>
      <c r="I31" s="19"/>
    </row>
    <row r="32" spans="1:9" ht="31.5">
      <c r="A32" s="16">
        <v>28</v>
      </c>
      <c r="B32" s="19" t="s">
        <v>11</v>
      </c>
      <c r="C32" s="16" t="s">
        <v>21</v>
      </c>
      <c r="D32" s="16" t="s">
        <v>285</v>
      </c>
      <c r="E32" s="17">
        <v>41464</v>
      </c>
      <c r="F32" s="20">
        <v>328860</v>
      </c>
      <c r="G32" s="20">
        <v>1689660</v>
      </c>
      <c r="H32" s="18" t="s">
        <v>1644</v>
      </c>
      <c r="I32" s="19"/>
    </row>
    <row r="33" spans="1:9" ht="31.5">
      <c r="A33" s="16">
        <v>29</v>
      </c>
      <c r="B33" s="19" t="s">
        <v>78</v>
      </c>
      <c r="C33" s="16" t="s">
        <v>286</v>
      </c>
      <c r="D33" s="16" t="s">
        <v>287</v>
      </c>
      <c r="E33" s="17">
        <v>41583</v>
      </c>
      <c r="F33" s="20">
        <v>229320</v>
      </c>
      <c r="G33" s="20">
        <v>267120</v>
      </c>
      <c r="H33" s="18" t="s">
        <v>1645</v>
      </c>
      <c r="I33" s="19"/>
    </row>
    <row r="34" spans="1:9" ht="31.5">
      <c r="A34" s="16">
        <v>30</v>
      </c>
      <c r="B34" s="19" t="s">
        <v>15</v>
      </c>
      <c r="C34" s="16" t="s">
        <v>16</v>
      </c>
      <c r="D34" s="16" t="s">
        <v>79</v>
      </c>
      <c r="E34" s="17">
        <v>41563</v>
      </c>
      <c r="F34" s="20">
        <v>12600</v>
      </c>
      <c r="G34" s="20">
        <v>16380</v>
      </c>
      <c r="H34" s="18" t="s">
        <v>1646</v>
      </c>
      <c r="I34" s="19"/>
    </row>
    <row r="35" spans="1:9" ht="31.5">
      <c r="A35" s="16">
        <v>31</v>
      </c>
      <c r="B35" s="19" t="s">
        <v>15</v>
      </c>
      <c r="C35" s="16" t="s">
        <v>16</v>
      </c>
      <c r="D35" s="16" t="s">
        <v>288</v>
      </c>
      <c r="E35" s="17">
        <v>41635</v>
      </c>
      <c r="F35" s="20">
        <v>15120</v>
      </c>
      <c r="G35" s="20">
        <v>49140</v>
      </c>
      <c r="H35" s="18" t="s">
        <v>1647</v>
      </c>
      <c r="I35" s="19"/>
    </row>
    <row r="36" spans="1:9" ht="31.5">
      <c r="A36" s="16">
        <v>32</v>
      </c>
      <c r="B36" s="19" t="s">
        <v>15</v>
      </c>
      <c r="C36" s="16" t="s">
        <v>16</v>
      </c>
      <c r="D36" s="16" t="s">
        <v>289</v>
      </c>
      <c r="E36" s="17">
        <v>41439</v>
      </c>
      <c r="F36" s="20">
        <v>15120</v>
      </c>
      <c r="G36" s="20">
        <v>83160</v>
      </c>
      <c r="H36" s="18" t="s">
        <v>1648</v>
      </c>
      <c r="I36" s="19"/>
    </row>
    <row r="37" spans="1:9" ht="31.5">
      <c r="A37" s="16">
        <v>33</v>
      </c>
      <c r="B37" s="19" t="s">
        <v>80</v>
      </c>
      <c r="C37" s="16" t="s">
        <v>290</v>
      </c>
      <c r="D37" s="16" t="s">
        <v>291</v>
      </c>
      <c r="E37" s="17">
        <v>41606</v>
      </c>
      <c r="F37" s="20">
        <v>1512</v>
      </c>
      <c r="G37" s="20">
        <v>8316</v>
      </c>
      <c r="H37" s="18" t="s">
        <v>1649</v>
      </c>
      <c r="I37" s="19"/>
    </row>
    <row r="38" spans="1:9" ht="15.75">
      <c r="A38" s="16">
        <v>34</v>
      </c>
      <c r="B38" s="19" t="s">
        <v>292</v>
      </c>
      <c r="C38" s="16" t="s">
        <v>293</v>
      </c>
      <c r="D38" s="16" t="s">
        <v>294</v>
      </c>
      <c r="E38" s="17">
        <v>41554</v>
      </c>
      <c r="F38" s="20">
        <v>7560</v>
      </c>
      <c r="G38" s="20">
        <v>75600</v>
      </c>
      <c r="H38" s="18" t="s">
        <v>1650</v>
      </c>
      <c r="I38" s="19"/>
    </row>
    <row r="39" spans="1:9" ht="31.5">
      <c r="A39" s="16">
        <v>35</v>
      </c>
      <c r="B39" s="19" t="s">
        <v>295</v>
      </c>
      <c r="C39" s="16">
        <v>2308178706</v>
      </c>
      <c r="D39" s="16" t="s">
        <v>296</v>
      </c>
      <c r="E39" s="17">
        <v>41555</v>
      </c>
      <c r="F39" s="20">
        <v>1512</v>
      </c>
      <c r="G39" s="20">
        <v>8316</v>
      </c>
      <c r="H39" s="18" t="s">
        <v>1651</v>
      </c>
      <c r="I39" s="19"/>
    </row>
    <row r="40" spans="1:9" ht="47.25">
      <c r="A40" s="16">
        <v>36</v>
      </c>
      <c r="B40" s="19" t="s">
        <v>297</v>
      </c>
      <c r="C40" s="16">
        <v>2353006498</v>
      </c>
      <c r="D40" s="16" t="s">
        <v>298</v>
      </c>
      <c r="E40" s="17">
        <v>38770</v>
      </c>
      <c r="F40" s="20">
        <v>3780</v>
      </c>
      <c r="G40" s="20">
        <v>37800</v>
      </c>
      <c r="H40" s="18" t="s">
        <v>1652</v>
      </c>
      <c r="I40" s="19"/>
    </row>
    <row r="41" spans="1:9" ht="31.5">
      <c r="A41" s="16">
        <v>37</v>
      </c>
      <c r="B41" s="19" t="s">
        <v>299</v>
      </c>
      <c r="C41" s="16" t="s">
        <v>300</v>
      </c>
      <c r="D41" s="16" t="s">
        <v>301</v>
      </c>
      <c r="E41" s="17">
        <v>41583</v>
      </c>
      <c r="F41" s="20">
        <v>19530</v>
      </c>
      <c r="G41" s="20">
        <v>76230</v>
      </c>
      <c r="H41" s="18" t="s">
        <v>1653</v>
      </c>
      <c r="I41" s="19"/>
    </row>
    <row r="42" spans="1:9" ht="31.5">
      <c r="A42" s="16">
        <v>38</v>
      </c>
      <c r="B42" s="19" t="s">
        <v>302</v>
      </c>
      <c r="C42" s="16" t="s">
        <v>303</v>
      </c>
      <c r="D42" s="16" t="s">
        <v>304</v>
      </c>
      <c r="E42" s="17">
        <v>41583</v>
      </c>
      <c r="F42" s="20">
        <v>3780</v>
      </c>
      <c r="G42" s="20">
        <v>37800</v>
      </c>
      <c r="H42" s="18" t="s">
        <v>1654</v>
      </c>
      <c r="I42" s="19"/>
    </row>
    <row r="43" spans="1:9" ht="31.5">
      <c r="A43" s="16">
        <v>39</v>
      </c>
      <c r="B43" s="19" t="s">
        <v>305</v>
      </c>
      <c r="C43" s="16" t="s">
        <v>306</v>
      </c>
      <c r="D43" s="16" t="s">
        <v>307</v>
      </c>
      <c r="E43" s="17">
        <v>41205</v>
      </c>
      <c r="F43" s="20">
        <v>4200</v>
      </c>
      <c r="G43" s="20">
        <v>42000</v>
      </c>
      <c r="H43" s="18" t="s">
        <v>1655</v>
      </c>
      <c r="I43" s="19"/>
    </row>
    <row r="44" spans="1:9" ht="31.5">
      <c r="A44" s="16">
        <v>40</v>
      </c>
      <c r="B44" s="19" t="s">
        <v>11</v>
      </c>
      <c r="C44" s="16" t="s">
        <v>21</v>
      </c>
      <c r="D44" s="16" t="s">
        <v>76</v>
      </c>
      <c r="E44" s="17">
        <v>41555</v>
      </c>
      <c r="F44" s="20">
        <v>46620</v>
      </c>
      <c r="G44" s="20">
        <v>114660</v>
      </c>
      <c r="H44" s="18" t="s">
        <v>1656</v>
      </c>
      <c r="I44" s="19"/>
    </row>
    <row r="45" spans="1:9" ht="31.5">
      <c r="A45" s="16">
        <v>41</v>
      </c>
      <c r="B45" s="19" t="s">
        <v>11</v>
      </c>
      <c r="C45" s="16" t="s">
        <v>21</v>
      </c>
      <c r="D45" s="16" t="s">
        <v>308</v>
      </c>
      <c r="E45" s="17">
        <v>41563</v>
      </c>
      <c r="F45" s="20">
        <v>7560</v>
      </c>
      <c r="G45" s="20">
        <v>75600</v>
      </c>
      <c r="H45" s="18" t="s">
        <v>1657</v>
      </c>
      <c r="I45" s="19"/>
    </row>
    <row r="46" spans="1:9" ht="31.5">
      <c r="A46" s="16">
        <v>42</v>
      </c>
      <c r="B46" s="19" t="s">
        <v>11</v>
      </c>
      <c r="C46" s="16" t="s">
        <v>21</v>
      </c>
      <c r="D46" s="16" t="s">
        <v>309</v>
      </c>
      <c r="E46" s="17">
        <v>41583</v>
      </c>
      <c r="F46" s="20">
        <v>23520</v>
      </c>
      <c r="G46" s="20">
        <v>235200</v>
      </c>
      <c r="H46" s="18" t="s">
        <v>1658</v>
      </c>
      <c r="I46" s="19"/>
    </row>
    <row r="47" spans="1:9" ht="31.5">
      <c r="A47" s="16">
        <v>43</v>
      </c>
      <c r="B47" s="19" t="s">
        <v>11</v>
      </c>
      <c r="C47" s="16" t="s">
        <v>21</v>
      </c>
      <c r="D47" s="16" t="s">
        <v>310</v>
      </c>
      <c r="E47" s="17">
        <v>41583</v>
      </c>
      <c r="F47" s="20">
        <v>31080</v>
      </c>
      <c r="G47" s="20">
        <v>310800</v>
      </c>
      <c r="H47" s="18" t="s">
        <v>1659</v>
      </c>
      <c r="I47" s="19"/>
    </row>
    <row r="48" spans="1:9" ht="31.5">
      <c r="A48" s="16">
        <v>44</v>
      </c>
      <c r="B48" s="19" t="s">
        <v>11</v>
      </c>
      <c r="C48" s="16" t="s">
        <v>21</v>
      </c>
      <c r="D48" s="16" t="s">
        <v>77</v>
      </c>
      <c r="E48" s="17">
        <v>41593</v>
      </c>
      <c r="F48" s="20">
        <v>7560</v>
      </c>
      <c r="G48" s="20">
        <v>75600</v>
      </c>
      <c r="H48" s="18" t="s">
        <v>1660</v>
      </c>
      <c r="I48" s="19"/>
    </row>
    <row r="49" spans="1:9" ht="31.5">
      <c r="A49" s="16">
        <v>45</v>
      </c>
      <c r="B49" s="19" t="s">
        <v>11</v>
      </c>
      <c r="C49" s="16" t="s">
        <v>21</v>
      </c>
      <c r="D49" s="16" t="s">
        <v>311</v>
      </c>
      <c r="E49" s="17">
        <v>41606</v>
      </c>
      <c r="F49" s="20">
        <v>8400</v>
      </c>
      <c r="G49" s="20">
        <v>84000</v>
      </c>
      <c r="H49" s="18" t="s">
        <v>1661</v>
      </c>
      <c r="I49" s="19"/>
    </row>
    <row r="50" spans="1:9" ht="31.5">
      <c r="A50" s="16">
        <v>46</v>
      </c>
      <c r="B50" s="19" t="s">
        <v>11</v>
      </c>
      <c r="C50" s="16" t="s">
        <v>21</v>
      </c>
      <c r="D50" s="16" t="s">
        <v>312</v>
      </c>
      <c r="E50" s="17">
        <v>41606</v>
      </c>
      <c r="F50" s="20">
        <v>7980</v>
      </c>
      <c r="G50" s="20">
        <v>79800</v>
      </c>
      <c r="H50" s="18" t="s">
        <v>1662</v>
      </c>
      <c r="I50" s="19"/>
    </row>
    <row r="51" spans="1:9" ht="31.5">
      <c r="A51" s="16">
        <v>47</v>
      </c>
      <c r="B51" s="19" t="s">
        <v>11</v>
      </c>
      <c r="C51" s="16" t="s">
        <v>21</v>
      </c>
      <c r="D51" s="16" t="s">
        <v>313</v>
      </c>
      <c r="E51" s="17">
        <v>41606</v>
      </c>
      <c r="F51" s="20">
        <v>15120</v>
      </c>
      <c r="G51" s="20">
        <v>151200</v>
      </c>
      <c r="H51" s="18" t="s">
        <v>1663</v>
      </c>
      <c r="I51" s="19"/>
    </row>
    <row r="52" spans="1:9" ht="31.5">
      <c r="A52" s="16">
        <v>48</v>
      </c>
      <c r="B52" s="19" t="s">
        <v>11</v>
      </c>
      <c r="C52" s="16" t="s">
        <v>21</v>
      </c>
      <c r="D52" s="16" t="s">
        <v>314</v>
      </c>
      <c r="E52" s="17">
        <v>41635</v>
      </c>
      <c r="F52" s="20">
        <v>7560</v>
      </c>
      <c r="G52" s="20">
        <v>75600</v>
      </c>
      <c r="H52" s="18" t="s">
        <v>1664</v>
      </c>
      <c r="I52" s="19"/>
    </row>
    <row r="53" spans="1:9" ht="31.5">
      <c r="A53" s="16">
        <v>49</v>
      </c>
      <c r="B53" s="19" t="s">
        <v>11</v>
      </c>
      <c r="C53" s="16" t="s">
        <v>21</v>
      </c>
      <c r="D53" s="16" t="s">
        <v>315</v>
      </c>
      <c r="E53" s="17">
        <v>41485</v>
      </c>
      <c r="F53" s="20">
        <v>15120</v>
      </c>
      <c r="G53" s="20">
        <v>151200</v>
      </c>
      <c r="H53" s="18" t="s">
        <v>1665</v>
      </c>
      <c r="I53" s="19"/>
    </row>
    <row r="54" spans="1:9" ht="31.5">
      <c r="A54" s="16">
        <v>50</v>
      </c>
      <c r="B54" s="19" t="s">
        <v>11</v>
      </c>
      <c r="C54" s="16" t="s">
        <v>21</v>
      </c>
      <c r="D54" s="16" t="s">
        <v>316</v>
      </c>
      <c r="E54" s="17">
        <v>41493</v>
      </c>
      <c r="F54" s="20">
        <v>7560</v>
      </c>
      <c r="G54" s="20">
        <v>75600</v>
      </c>
      <c r="H54" s="18" t="s">
        <v>1666</v>
      </c>
      <c r="I54" s="19"/>
    </row>
    <row r="55" spans="1:9" ht="31.5">
      <c r="A55" s="16">
        <v>51</v>
      </c>
      <c r="B55" s="19" t="s">
        <v>11</v>
      </c>
      <c r="C55" s="16" t="s">
        <v>21</v>
      </c>
      <c r="D55" s="16" t="s">
        <v>317</v>
      </c>
      <c r="E55" s="17">
        <v>41506</v>
      </c>
      <c r="F55" s="20">
        <v>8400</v>
      </c>
      <c r="G55" s="20">
        <v>84000</v>
      </c>
      <c r="H55" s="18" t="s">
        <v>1667</v>
      </c>
      <c r="I55" s="19"/>
    </row>
    <row r="56" spans="1:9" ht="31.5">
      <c r="A56" s="16">
        <v>52</v>
      </c>
      <c r="B56" s="19" t="s">
        <v>11</v>
      </c>
      <c r="C56" s="16" t="s">
        <v>21</v>
      </c>
      <c r="D56" s="16" t="s">
        <v>318</v>
      </c>
      <c r="E56" s="17">
        <v>41520</v>
      </c>
      <c r="F56" s="20">
        <v>47040</v>
      </c>
      <c r="G56" s="20">
        <v>470400</v>
      </c>
      <c r="H56" s="18" t="s">
        <v>1668</v>
      </c>
      <c r="I56" s="19"/>
    </row>
    <row r="57" spans="1:9" ht="15.75">
      <c r="A57" s="16">
        <v>53</v>
      </c>
      <c r="B57" s="19" t="s">
        <v>13</v>
      </c>
      <c r="C57" s="16">
        <v>7812014560</v>
      </c>
      <c r="D57" s="16" t="s">
        <v>319</v>
      </c>
      <c r="E57" s="17">
        <v>41460</v>
      </c>
      <c r="F57" s="20">
        <v>61320</v>
      </c>
      <c r="G57" s="20">
        <v>99120</v>
      </c>
      <c r="H57" s="18" t="s">
        <v>1669</v>
      </c>
      <c r="I57" s="19"/>
    </row>
    <row r="58" spans="1:9" ht="15.75">
      <c r="A58" s="16">
        <v>54</v>
      </c>
      <c r="B58" s="19" t="s">
        <v>13</v>
      </c>
      <c r="C58" s="16" t="s">
        <v>14</v>
      </c>
      <c r="D58" s="16" t="s">
        <v>320</v>
      </c>
      <c r="E58" s="17">
        <v>41506</v>
      </c>
      <c r="F58" s="20">
        <v>40320</v>
      </c>
      <c r="G58" s="20">
        <v>78120</v>
      </c>
      <c r="H58" s="18" t="s">
        <v>1670</v>
      </c>
      <c r="I58" s="19"/>
    </row>
    <row r="59" spans="1:9" ht="31.5">
      <c r="A59" s="16">
        <v>55</v>
      </c>
      <c r="B59" s="19" t="s">
        <v>321</v>
      </c>
      <c r="C59" s="16" t="s">
        <v>322</v>
      </c>
      <c r="D59" s="16" t="s">
        <v>323</v>
      </c>
      <c r="E59" s="17">
        <v>41432</v>
      </c>
      <c r="F59" s="20">
        <v>126000</v>
      </c>
      <c r="G59" s="20">
        <v>157500</v>
      </c>
      <c r="H59" s="18" t="s">
        <v>1671</v>
      </c>
      <c r="I59" s="19"/>
    </row>
    <row r="60" spans="1:9" ht="15.75">
      <c r="A60" s="16">
        <v>56</v>
      </c>
      <c r="B60" s="19" t="s">
        <v>13</v>
      </c>
      <c r="C60" s="16" t="s">
        <v>14</v>
      </c>
      <c r="D60" s="16" t="s">
        <v>324</v>
      </c>
      <c r="E60" s="17">
        <v>41627</v>
      </c>
      <c r="F60" s="20">
        <v>35280</v>
      </c>
      <c r="G60" s="20">
        <v>118440</v>
      </c>
      <c r="H60" s="18" t="s">
        <v>1672</v>
      </c>
      <c r="I60" s="19"/>
    </row>
    <row r="61" spans="1:9" ht="31.5">
      <c r="A61" s="16">
        <v>57</v>
      </c>
      <c r="B61" s="19" t="s">
        <v>15</v>
      </c>
      <c r="C61" s="16" t="s">
        <v>16</v>
      </c>
      <c r="D61" s="16" t="s">
        <v>325</v>
      </c>
      <c r="E61" s="17">
        <v>41635</v>
      </c>
      <c r="F61" s="20">
        <v>68040</v>
      </c>
      <c r="G61" s="20">
        <v>136080</v>
      </c>
      <c r="H61" s="18" t="s">
        <v>1673</v>
      </c>
      <c r="I61" s="19"/>
    </row>
    <row r="62" spans="1:9" ht="31.5">
      <c r="A62" s="16">
        <v>58</v>
      </c>
      <c r="B62" s="19" t="s">
        <v>15</v>
      </c>
      <c r="C62" s="16" t="s">
        <v>16</v>
      </c>
      <c r="D62" s="16" t="s">
        <v>326</v>
      </c>
      <c r="E62" s="17">
        <v>41506</v>
      </c>
      <c r="F62" s="20">
        <v>94920</v>
      </c>
      <c r="G62" s="20">
        <v>162960</v>
      </c>
      <c r="H62" s="18" t="s">
        <v>1674</v>
      </c>
      <c r="I62" s="19"/>
    </row>
    <row r="63" spans="1:9" ht="31.5">
      <c r="A63" s="16">
        <v>59</v>
      </c>
      <c r="B63" s="19" t="s">
        <v>15</v>
      </c>
      <c r="C63" s="16" t="s">
        <v>16</v>
      </c>
      <c r="D63" s="16" t="s">
        <v>327</v>
      </c>
      <c r="E63" s="17">
        <v>41519</v>
      </c>
      <c r="F63" s="20">
        <v>9240</v>
      </c>
      <c r="G63" s="20">
        <v>92400</v>
      </c>
      <c r="H63" s="18" t="s">
        <v>1675</v>
      </c>
      <c r="I63" s="19"/>
    </row>
    <row r="64" spans="1:9" ht="31.5">
      <c r="A64" s="16">
        <v>60</v>
      </c>
      <c r="B64" s="19" t="s">
        <v>20</v>
      </c>
      <c r="C64" s="16" t="s">
        <v>30</v>
      </c>
      <c r="D64" s="16" t="s">
        <v>75</v>
      </c>
      <c r="E64" s="17">
        <v>41572</v>
      </c>
      <c r="F64" s="20">
        <v>11025</v>
      </c>
      <c r="G64" s="20">
        <v>110250</v>
      </c>
      <c r="H64" s="18" t="s">
        <v>1676</v>
      </c>
      <c r="I64" s="19"/>
    </row>
    <row r="65" spans="1:9" ht="47.25">
      <c r="A65" s="16">
        <v>61</v>
      </c>
      <c r="B65" s="19" t="s">
        <v>74</v>
      </c>
      <c r="C65" s="16">
        <v>2020000147</v>
      </c>
      <c r="D65" s="16" t="s">
        <v>328</v>
      </c>
      <c r="E65" s="17">
        <v>41634</v>
      </c>
      <c r="F65" s="20">
        <v>389900</v>
      </c>
      <c r="G65" s="20">
        <v>3899000</v>
      </c>
      <c r="H65" s="18" t="s">
        <v>1677</v>
      </c>
      <c r="I65" s="19"/>
    </row>
    <row r="66" spans="1:9" ht="31.5">
      <c r="A66" s="16">
        <v>62</v>
      </c>
      <c r="B66" s="19" t="s">
        <v>1338</v>
      </c>
      <c r="C66" s="16">
        <v>1515918587</v>
      </c>
      <c r="D66" s="16" t="s">
        <v>1339</v>
      </c>
      <c r="E66" s="17">
        <v>41060</v>
      </c>
      <c r="F66" s="20">
        <v>8400</v>
      </c>
      <c r="G66" s="20">
        <v>84000</v>
      </c>
      <c r="H66" s="18" t="s">
        <v>1678</v>
      </c>
      <c r="I66" s="19"/>
    </row>
    <row r="67" spans="1:9" ht="31.5">
      <c r="A67" s="16">
        <v>63</v>
      </c>
      <c r="B67" s="19" t="s">
        <v>1340</v>
      </c>
      <c r="C67" s="16">
        <v>2629008880</v>
      </c>
      <c r="D67" s="16" t="s">
        <v>1341</v>
      </c>
      <c r="E67" s="17">
        <v>41018</v>
      </c>
      <c r="F67" s="20">
        <v>3780</v>
      </c>
      <c r="G67" s="20">
        <v>37800</v>
      </c>
      <c r="H67" s="18" t="s">
        <v>1679</v>
      </c>
      <c r="I67" s="19"/>
    </row>
    <row r="68" spans="1:9" ht="47.25">
      <c r="A68" s="16">
        <v>64</v>
      </c>
      <c r="B68" s="19" t="s">
        <v>1342</v>
      </c>
      <c r="C68" s="16">
        <v>2632047085</v>
      </c>
      <c r="D68" s="16" t="s">
        <v>1343</v>
      </c>
      <c r="E68" s="17">
        <v>41213</v>
      </c>
      <c r="F68" s="20">
        <v>3780</v>
      </c>
      <c r="G68" s="20">
        <v>37800</v>
      </c>
      <c r="H68" s="18" t="s">
        <v>1680</v>
      </c>
      <c r="I68" s="19"/>
    </row>
  </sheetData>
  <sheetProtection/>
  <autoFilter ref="A4:J68"/>
  <mergeCells count="2">
    <mergeCell ref="A1:H1"/>
    <mergeCell ref="A2:H2"/>
  </mergeCells>
  <conditionalFormatting sqref="D66:D68">
    <cfRule type="duplicateValues" priority="1" dxfId="16" stopIfTrue="1">
      <formula>AND(COUNTIF($D$66:$D$68,D66)&gt;1,NOT(ISBLANK(D66)))</formula>
    </cfRule>
  </conditionalFormatting>
  <conditionalFormatting sqref="D5:D65">
    <cfRule type="duplicateValues" priority="3" dxfId="16" stopIfTrue="1">
      <formula>AND(COUNTIF($D$5:$D$65,D5)&gt;1,NOT(ISBLANK(D5)))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213" useFirstPageNumber="1" fitToHeight="1000" fitToWidth="1" horizontalDpi="600" verticalDpi="600" orientation="landscape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anv</cp:lastModifiedBy>
  <cp:lastPrinted>2015-01-20T18:56:47Z</cp:lastPrinted>
  <dcterms:created xsi:type="dcterms:W3CDTF">2015-01-19T14:36:30Z</dcterms:created>
  <dcterms:modified xsi:type="dcterms:W3CDTF">2015-01-21T07:13:17Z</dcterms:modified>
  <cp:category/>
  <cp:version/>
  <cp:contentType/>
  <cp:contentStatus/>
</cp:coreProperties>
</file>